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240" yWindow="75" windowWidth="19440" windowHeight="12240" activeTab="3"/>
  </bookViews>
  <sheets>
    <sheet name="Produktionsanlæg" sheetId="3" r:id="rId1"/>
    <sheet name="Distributionsanlæg" sheetId="4" r:id="rId2"/>
    <sheet name="Fællesfunktionsanlæg" sheetId="5" r:id="rId3"/>
    <sheet name="Drop downliste" sheetId="10" state="hidden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45621" calcMode="manual"/>
</workbook>
</file>

<file path=xl/sharedStrings.xml><?xml version="1.0" encoding="utf-8"?>
<sst xmlns="http://schemas.openxmlformats.org/spreadsheetml/2006/main" count="1740" uniqueCount="207">
  <si>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</si>
  <si>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</si>
  <si>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</si>
  <si>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</si>
  <si>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</si>
  <si>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</si>
  <si>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</si>
  <si>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</si>
  <si>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</si>
  <si>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</si>
  <si>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</si>
  <si>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</si>
  <si>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</si>
  <si>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</si>
  <si>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</si>
  <si>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</si>
  <si>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</si>
  <si>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Samlet mængde per 31/12-2014</t>
  </si>
  <si>
    <t>datakvalitet</t>
  </si>
  <si>
    <t>Serviceselskab</t>
  </si>
  <si>
    <t>Overheads</t>
  </si>
  <si>
    <t>Infrastrukturomlægninger</t>
  </si>
  <si>
    <t>år 1</t>
  </si>
  <si>
    <t>år 2</t>
  </si>
  <si>
    <t>år 3</t>
  </si>
  <si>
    <t>år 4</t>
  </si>
  <si>
    <t>år 5</t>
  </si>
  <si>
    <t>ja</t>
  </si>
  <si>
    <t>Full-cost</t>
  </si>
  <si>
    <t>nej</t>
  </si>
  <si>
    <t>Direct-cost</t>
  </si>
  <si>
    <t>Nøgletalsfordeling</t>
  </si>
  <si>
    <t>Andet</t>
  </si>
  <si>
    <t>Bemærk-ninger</t>
  </si>
  <si>
    <t>Activity based cost</t>
  </si>
  <si>
    <t>Infrastruktur per år</t>
  </si>
  <si>
    <t>Øvrige</t>
  </si>
  <si>
    <t>Solcelleanlæg</t>
  </si>
  <si>
    <t>EDB, tablets og navigationsudstyr</t>
  </si>
  <si>
    <t>Elektroniske kort</t>
  </si>
  <si>
    <t>KWh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</si>
  <si>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</si>
  <si>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</si>
  <si>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</si>
  <si>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</si>
  <si>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</si>
  <si>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</si>
  <si>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</si>
  <si>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</si>
  <si>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</si>
  <si>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</si>
  <si>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</si>
  <si>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</si>
  <si>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</si>
  <si>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</si>
  <si>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</si>
  <si>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</si>
  <si>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</si>
  <si>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</si>
  <si>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</si>
  <si>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</si>
  <si>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</si>
  <si>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</si>
  <si>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</si>
  <si>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</si>
  <si>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</si>
  <si>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</si>
  <si>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</si>
  <si>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</si>
  <si>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</si>
  <si>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</si>
  <si>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</si>
  <si>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</si>
  <si>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</si>
  <si>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</si>
  <si>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</si>
  <si>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</si>
  <si>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</si>
  <si>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</si>
  <si>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</si>
  <si>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</si>
  <si>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</si>
  <si>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</si>
  <si>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</si>
  <si>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</si>
  <si>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</si>
  <si>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</si>
  <si>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</si>
  <si>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</si>
  <si>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</si>
  <si>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</si>
  <si>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</si>
  <si>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</si>
  <si>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</si>
  <si>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</si>
  <si>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</si>
  <si>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</si>
  <si>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</si>
  <si>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</si>
  <si>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</si>
  <si>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</si>
  <si>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</si>
  <si>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</si>
  <si>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</si>
  <si>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</si>
  <si>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</si>
  <si>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</si>
  <si>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</si>
  <si>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</si>
  <si>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</si>
  <si>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</si>
  <si>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</si>
  <si>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</si>
  <si>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</si>
  <si>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</si>
  <si>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</si>
  <si>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</si>
  <si>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</si>
  <si>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</si>
  <si>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</si>
  <si>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</si>
  <si>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</si>
  <si>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</si>
  <si>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</si>
  <si>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</si>
  <si>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</si>
  <si>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</si>
  <si>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</si>
  <si>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</si>
  <si>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</si>
  <si>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</si>
  <si>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</si>
  <si>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</si>
  <si>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</si>
  <si>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</si>
  <si>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</si>
  <si>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</si>
  <si>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r>
      <t>m</t>
    </r>
    <r>
      <rPr>
        <vertAlign val="superscript"/>
        <sz val="10"/>
        <rFont val="Arial"/>
        <family val="2"/>
      </rPr>
      <t>2</t>
    </r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</si>
  <si>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</si>
  <si>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</si>
  <si>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</si>
  <si>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</si>
  <si>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</si>
  <si>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</si>
  <si>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</si>
  <si>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</si>
  <si>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</si>
  <si>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</si>
  <si>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</si>
  <si>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</si>
  <si>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</si>
  <si>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</si>
  <si>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</si>
  <si>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</si>
  <si>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</si>
  <si>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</si>
  <si>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</si>
  <si>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</si>
  <si>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</si>
  <si>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</si>
  <si>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</si>
  <si>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</si>
  <si>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</si>
  <si>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</si>
  <si>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</si>
  <si>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</si>
  <si>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</si>
  <si>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</si>
  <si>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</si>
  <si>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</si>
  <si>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</si>
  <si>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</si>
  <si>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</si>
  <si>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</si>
  <si>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</si>
  <si>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</si>
  <si>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</si>
  <si>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</si>
  <si>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</si>
  <si>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</si>
  <si>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</si>
  <si>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</si>
  <si>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</si>
  <si>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</si>
  <si>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</si>
  <si>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</si>
  <si>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</si>
  <si>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</si>
  <si>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</si>
  <si>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</si>
  <si>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</si>
  <si>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</si>
  <si>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</si>
  <si>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</si>
  <si>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</si>
  <si>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</si>
  <si>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</si>
  <si>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</si>
  <si>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</si>
  <si>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</si>
  <si>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</si>
  <si>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</si>
  <si>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</si>
  <si>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</si>
  <si>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</si>
  <si>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Samlet mængde per 31/12-2015</t>
  </si>
  <si>
    <t>Bemærkninger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</si>
</sst>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color theme="2" tint="-0.499984740745262"/>
      <name val="Verdana"/>
      <family val="2"/>
    </font>
    <font>
      <sz val="10"/>
      <color theme="2" tint="-0.499984740745262"/>
      <name val="Verdana"/>
      <family val="2"/>
    </font>
    <font>
      <sz val="10"/>
      <color indexed="9"/>
      <name val="Arial"/>
      <family val="2"/>
    </font>
    <font>
      <sz val="10"/>
      <color theme="2" tint="-0.499984740745262"/>
      <name val="Arial"/>
      <family val="2"/>
    </font>
    <font>
      <sz val="12"/>
      <color indexed="9"/>
      <name val="Times New Roman"/>
      <family val="1"/>
    </font>
    <font>
      <vertAlign val="superscript"/>
      <sz val="10"/>
      <name val="Arial"/>
      <family val="2"/>
    </font>
    <font>
      <b/>
      <sz val="10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6" fillId="0" borderId="1" xfId="0" applyNumberFormat="1" applyFont="1" applyBorder="1" applyAlignment="1" applyProtection="1">
      <alignment horizontal="right"/>
    </xf>
    <xf numFmtId="0" fontId="5" fillId="0" borderId="1" xfId="3" applyFont="1" applyFill="1" applyBorder="1" applyAlignment="1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6" fillId="0" borderId="1" xfId="0" applyFont="1" applyBorder="1" applyProtection="1"/>
    <xf numFmtId="0" fontId="6" fillId="0" borderId="3" xfId="0" applyFont="1" applyBorder="1" applyProtection="1"/>
    <xf numFmtId="0" fontId="7" fillId="2" borderId="2" xfId="0" applyNumberFormat="1" applyFont="1" applyFill="1" applyBorder="1" applyProtection="1"/>
    <xf numFmtId="0" fontId="7" fillId="2" borderId="2" xfId="0" applyFont="1" applyFill="1" applyBorder="1" applyProtection="1"/>
    <xf numFmtId="0" fontId="9" fillId="2" borderId="1" xfId="0" applyNumberFormat="1" applyFont="1" applyFill="1" applyBorder="1" applyAlignment="1" applyProtection="1">
      <alignment horizontal="right"/>
    </xf>
    <xf numFmtId="0" fontId="9" fillId="2" borderId="1" xfId="0" applyFont="1" applyFill="1" applyBorder="1" applyProtection="1"/>
    <xf numFmtId="0" fontId="10" fillId="2" borderId="1" xfId="0" applyFont="1" applyFill="1" applyBorder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0" fontId="12" fillId="2" borderId="0" xfId="1" applyFont="1" applyFill="1" applyBorder="1" applyAlignment="1" applyProtection="1">
      <alignment vertical="center"/>
    </xf>
    <xf numFmtId="0" fontId="14" fillId="2" borderId="1" xfId="1" applyNumberFormat="1" applyFont="1" applyFill="1" applyBorder="1" applyAlignment="1" applyProtection="1">
      <alignment horizontal="right"/>
    </xf>
    <xf numFmtId="0" fontId="14" fillId="2" borderId="1" xfId="1" applyFont="1" applyFill="1" applyBorder="1" applyProtection="1"/>
    <xf numFmtId="0" fontId="12" fillId="2" borderId="0" xfId="0" applyFont="1" applyFill="1" applyBorder="1" applyProtection="1"/>
    <xf numFmtId="0" fontId="15" fillId="0" borderId="0" xfId="3" applyFont="1" applyFill="1" applyBorder="1" applyAlignment="1" applyProtection="1"/>
    <xf numFmtId="0" fontId="16" fillId="0" borderId="1" xfId="0" applyNumberFormat="1" applyFont="1" applyBorder="1" applyAlignment="1" applyProtection="1">
      <alignment horizontal="right"/>
    </xf>
    <xf numFmtId="164" fontId="16" fillId="0" borderId="1" xfId="0" applyNumberFormat="1" applyFont="1" applyBorder="1" applyProtection="1"/>
    <xf numFmtId="3" fontId="12" fillId="2" borderId="0" xfId="2" applyNumberFormat="1" applyFont="1" applyFill="1" applyBorder="1" applyProtection="1"/>
    <xf numFmtId="0" fontId="16" fillId="0" borderId="0" xfId="0" applyFont="1" applyFill="1" applyBorder="1" applyProtection="1"/>
    <xf numFmtId="0" fontId="16" fillId="0" borderId="0" xfId="0" applyNumberFormat="1" applyFont="1" applyProtection="1"/>
    <xf numFmtId="0" fontId="16" fillId="0" borderId="0" xfId="0" applyFont="1" applyProtection="1"/>
    <xf numFmtId="0" fontId="12" fillId="0" borderId="0" xfId="0" applyFont="1" applyProtection="1"/>
    <xf numFmtId="0" fontId="14" fillId="0" borderId="0" xfId="1" applyFont="1" applyProtection="1"/>
    <xf numFmtId="0" fontId="9" fillId="0" borderId="0" xfId="0" applyFont="1" applyProtection="1"/>
    <xf numFmtId="0" fontId="2" fillId="2" borderId="0" xfId="0" applyFont="1" applyFill="1" applyBorder="1" applyProtection="1"/>
    <xf numFmtId="0" fontId="19" fillId="2" borderId="1" xfId="0" applyNumberFormat="1" applyFont="1" applyFill="1" applyBorder="1" applyAlignment="1" applyProtection="1">
      <alignment horizontal="right"/>
    </xf>
    <xf numFmtId="0" fontId="19" fillId="2" borderId="1" xfId="0" applyFont="1" applyFill="1" applyBorder="1" applyProtection="1"/>
    <xf numFmtId="0" fontId="21" fillId="0" borderId="0" xfId="0" applyFont="1" applyProtection="1"/>
    <xf numFmtId="0" fontId="6" fillId="0" borderId="4" xfId="0" applyFont="1" applyBorder="1" applyProtection="1"/>
    <xf numFmtId="164" fontId="6" fillId="0" borderId="1" xfId="0" applyNumberFormat="1" applyFont="1" applyBorder="1" applyProtection="1"/>
    <xf numFmtId="0" fontId="6" fillId="2" borderId="4" xfId="0" applyFont="1" applyFill="1" applyBorder="1" applyProtection="1"/>
    <xf numFmtId="0" fontId="6" fillId="0" borderId="0" xfId="0" applyFont="1" applyFill="1" applyBorder="1" applyProtection="1"/>
    <xf numFmtId="0" fontId="0" fillId="0" borderId="1" xfId="0" applyNumberFormat="1" applyBorder="1" applyAlignment="1" applyProtection="1">
      <alignment horizontal="right"/>
    </xf>
    <xf numFmtId="0" fontId="0" fillId="0" borderId="1" xfId="0" applyBorder="1" applyProtection="1"/>
    <xf numFmtId="0" fontId="20" fillId="0" borderId="1" xfId="0" applyFont="1" applyBorder="1" applyProtection="1"/>
    <xf numFmtId="0" fontId="20" fillId="0" borderId="3" xfId="0" applyFont="1" applyBorder="1" applyProtection="1"/>
    <xf numFmtId="0" fontId="11" fillId="2" borderId="0" xfId="0" applyFont="1" applyFill="1" applyBorder="1" applyAlignment="1" applyProtection="1">
      <alignment horizontal="left"/>
    </xf>
    <xf numFmtId="0" fontId="13" fillId="0" borderId="0" xfId="0" applyFont="1" applyAlignment="1" applyProtection="1"/>
    <xf numFmtId="0" fontId="12" fillId="2" borderId="0" xfId="0" applyNumberFormat="1" applyFont="1" applyFill="1" applyAlignment="1" applyProtection="1">
      <alignment horizontal="right"/>
    </xf>
    <xf numFmtId="0" fontId="12" fillId="2" borderId="0" xfId="0" applyFont="1" applyFill="1" applyAlignment="1" applyProtection="1">
      <alignment horizontal="right" wrapText="1"/>
    </xf>
    <xf numFmtId="0" fontId="1" fillId="2" borderId="0" xfId="0" applyFont="1" applyFill="1" applyBorder="1" applyAlignment="1" applyProtection="1">
      <alignment horizontal="left"/>
    </xf>
    <xf numFmtId="0" fontId="2" fillId="2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right" wrapText="1"/>
    </xf>
    <xf numFmtId="1" fontId="17" fillId="2" borderId="1" xfId="1" applyNumberFormat="1" applyFont="1" applyFill="1" applyBorder="1" applyProtection="1"/>
    <xf numFmtId="1" fontId="18" fillId="2" borderId="1" xfId="0" applyNumberFormat="1" applyFont="1" applyFill="1" applyBorder="1" applyProtection="1"/>
    <xf numFmtId="1" fontId="18" fillId="0" borderId="1" xfId="0" applyNumberFormat="1" applyFont="1" applyBorder="1" applyProtection="1"/>
    <xf numFmtId="0" fontId="18" fillId="2" borderId="1" xfId="0" applyFont="1" applyFill="1" applyBorder="1" applyProtection="1"/>
    <xf numFmtId="1" fontId="17" fillId="2" borderId="0" xfId="2" applyNumberFormat="1" applyFont="1" applyFill="1" applyBorder="1" applyProtection="1"/>
    <xf numFmtId="1" fontId="20" fillId="2" borderId="1" xfId="0" applyNumberFormat="1" applyFont="1" applyFill="1" applyBorder="1" applyProtection="1"/>
    <xf numFmtId="1" fontId="20" fillId="0" borderId="1" xfId="0" applyNumberFormat="1" applyFont="1" applyBorder="1" applyProtection="1"/>
    <xf numFmtId="1" fontId="6" fillId="0" borderId="1" xfId="0" applyNumberFormat="1" applyFont="1" applyBorder="1" applyProtection="1"/>
    <xf numFmtId="1" fontId="19" fillId="2" borderId="1" xfId="0" applyNumberFormat="1" applyFont="1" applyFill="1" applyBorder="1" applyProtection="1"/>
    <xf numFmtId="1" fontId="23" fillId="2" borderId="2" xfId="0" applyNumberFormat="1" applyFont="1" applyFill="1" applyBorder="1" applyProtection="1"/>
    <xf numFmtId="9" fontId="0" fillId="0" borderId="0" xfId="0" applyNumberFormat="1" applyProtection="1"/>
  </cellXfs>
  <cellStyles count="4">
    <cellStyle name="Kolonneniveau_1" xfId="2" builtinId="2" iLevel="0"/>
    <cellStyle name="Link" xfId="3" builtinId="8"/>
    <cellStyle name="Normal" xfId="0" builtinId="0" customBuiltin="1"/>
    <cellStyle name="Rækkeniveau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563"/>
  <sheetViews>
    <sheetView zoomScale="85" zoomScaleNormal="85" workbookViewId="0">
      <selection sqref="A1:A2"/>
    </sheetView>
  </sheetViews>
  <sheetFormatPr defaultRowHeight="12.75" outlineLevelRow="1" x14ac:dyDescent="0.2"/>
  <cols>
    <col min="1" max="1" width="72.42578125" style="27" bestFit="1" customWidth="1"/>
    <col min="2" max="2" width="11" style="28" customWidth="1"/>
    <col min="3" max="3" width="11" style="29" customWidth="1"/>
    <col min="4" max="4" width="12.85546875" style="29" customWidth="1"/>
    <col min="5" max="5" width="18" style="29" customWidth="1"/>
    <col min="6" max="6" width="21.28515625" style="29" customWidth="1"/>
    <col min="7" max="160" width="9.140625" style="29"/>
    <col min="161" max="161" width="72.42578125" style="29" bestFit="1" customWidth="1"/>
    <col min="162" max="185" width="11" style="29" customWidth="1"/>
    <col min="186" max="186" width="13.28515625" style="29" customWidth="1"/>
    <col min="187" max="208" width="0" style="29" hidden="1" customWidth="1"/>
    <col min="209" max="209" width="22.42578125" style="29" customWidth="1"/>
    <col min="210" max="231" width="0" style="29" hidden="1" customWidth="1"/>
    <col min="232" max="232" width="22.42578125" style="29" customWidth="1"/>
    <col min="233" max="254" width="0" style="29" hidden="1" customWidth="1"/>
    <col min="255" max="255" width="22.42578125" style="29" customWidth="1"/>
    <col min="256" max="256" width="0" style="29" hidden="1" customWidth="1"/>
    <col min="257" max="416" width="9.140625" style="29"/>
    <col min="417" max="417" width="72.42578125" style="29" bestFit="1" customWidth="1"/>
    <col min="418" max="441" width="11" style="29" customWidth="1"/>
    <col min="442" max="442" width="13.28515625" style="29" customWidth="1"/>
    <col min="443" max="464" width="0" style="29" hidden="1" customWidth="1"/>
    <col min="465" max="465" width="22.42578125" style="29" customWidth="1"/>
    <col min="466" max="487" width="0" style="29" hidden="1" customWidth="1"/>
    <col min="488" max="488" width="22.42578125" style="29" customWidth="1"/>
    <col min="489" max="510" width="0" style="29" hidden="1" customWidth="1"/>
    <col min="511" max="511" width="22.42578125" style="29" customWidth="1"/>
    <col min="512" max="512" width="0" style="29" hidden="1" customWidth="1"/>
    <col min="513" max="672" width="9.140625" style="29"/>
    <col min="673" max="673" width="72.42578125" style="29" bestFit="1" customWidth="1"/>
    <col min="674" max="697" width="11" style="29" customWidth="1"/>
    <col min="698" max="698" width="13.28515625" style="29" customWidth="1"/>
    <col min="699" max="720" width="0" style="29" hidden="1" customWidth="1"/>
    <col min="721" max="721" width="22.42578125" style="29" customWidth="1"/>
    <col min="722" max="743" width="0" style="29" hidden="1" customWidth="1"/>
    <col min="744" max="744" width="22.42578125" style="29" customWidth="1"/>
    <col min="745" max="766" width="0" style="29" hidden="1" customWidth="1"/>
    <col min="767" max="767" width="22.42578125" style="29" customWidth="1"/>
    <col min="768" max="768" width="0" style="29" hidden="1" customWidth="1"/>
    <col min="769" max="928" width="9.140625" style="29"/>
    <col min="929" max="929" width="72.42578125" style="29" bestFit="1" customWidth="1"/>
    <col min="930" max="953" width="11" style="29" customWidth="1"/>
    <col min="954" max="954" width="13.28515625" style="29" customWidth="1"/>
    <col min="955" max="976" width="0" style="29" hidden="1" customWidth="1"/>
    <col min="977" max="977" width="22.42578125" style="29" customWidth="1"/>
    <col min="978" max="999" width="0" style="29" hidden="1" customWidth="1"/>
    <col min="1000" max="1000" width="22.42578125" style="29" customWidth="1"/>
    <col min="1001" max="1022" width="0" style="29" hidden="1" customWidth="1"/>
    <col min="1023" max="1023" width="22.42578125" style="29" customWidth="1"/>
    <col min="1024" max="1024" width="0" style="29" hidden="1" customWidth="1"/>
    <col min="1025" max="1184" width="9.140625" style="29"/>
    <col min="1185" max="1185" width="72.42578125" style="29" bestFit="1" customWidth="1"/>
    <col min="1186" max="1209" width="11" style="29" customWidth="1"/>
    <col min="1210" max="1210" width="13.28515625" style="29" customWidth="1"/>
    <col min="1211" max="1232" width="0" style="29" hidden="1" customWidth="1"/>
    <col min="1233" max="1233" width="22.42578125" style="29" customWidth="1"/>
    <col min="1234" max="1255" width="0" style="29" hidden="1" customWidth="1"/>
    <col min="1256" max="1256" width="22.42578125" style="29" customWidth="1"/>
    <col min="1257" max="1278" width="0" style="29" hidden="1" customWidth="1"/>
    <col min="1279" max="1279" width="22.42578125" style="29" customWidth="1"/>
    <col min="1280" max="1280" width="0" style="29" hidden="1" customWidth="1"/>
    <col min="1281" max="1440" width="9.140625" style="29"/>
    <col min="1441" max="1441" width="72.42578125" style="29" bestFit="1" customWidth="1"/>
    <col min="1442" max="1465" width="11" style="29" customWidth="1"/>
    <col min="1466" max="1466" width="13.28515625" style="29" customWidth="1"/>
    <col min="1467" max="1488" width="0" style="29" hidden="1" customWidth="1"/>
    <col min="1489" max="1489" width="22.42578125" style="29" customWidth="1"/>
    <col min="1490" max="1511" width="0" style="29" hidden="1" customWidth="1"/>
    <col min="1512" max="1512" width="22.42578125" style="29" customWidth="1"/>
    <col min="1513" max="1534" width="0" style="29" hidden="1" customWidth="1"/>
    <col min="1535" max="1535" width="22.42578125" style="29" customWidth="1"/>
    <col min="1536" max="1536" width="0" style="29" hidden="1" customWidth="1"/>
    <col min="1537" max="1696" width="9.140625" style="29"/>
    <col min="1697" max="1697" width="72.42578125" style="29" bestFit="1" customWidth="1"/>
    <col min="1698" max="1721" width="11" style="29" customWidth="1"/>
    <col min="1722" max="1722" width="13.28515625" style="29" customWidth="1"/>
    <col min="1723" max="1744" width="0" style="29" hidden="1" customWidth="1"/>
    <col min="1745" max="1745" width="22.42578125" style="29" customWidth="1"/>
    <col min="1746" max="1767" width="0" style="29" hidden="1" customWidth="1"/>
    <col min="1768" max="1768" width="22.42578125" style="29" customWidth="1"/>
    <col min="1769" max="1790" width="0" style="29" hidden="1" customWidth="1"/>
    <col min="1791" max="1791" width="22.42578125" style="29" customWidth="1"/>
    <col min="1792" max="1792" width="0" style="29" hidden="1" customWidth="1"/>
    <col min="1793" max="1952" width="9.140625" style="29"/>
    <col min="1953" max="1953" width="72.42578125" style="29" bestFit="1" customWidth="1"/>
    <col min="1954" max="1977" width="11" style="29" customWidth="1"/>
    <col min="1978" max="1978" width="13.28515625" style="29" customWidth="1"/>
    <col min="1979" max="2000" width="0" style="29" hidden="1" customWidth="1"/>
    <col min="2001" max="2001" width="22.42578125" style="29" customWidth="1"/>
    <col min="2002" max="2023" width="0" style="29" hidden="1" customWidth="1"/>
    <col min="2024" max="2024" width="22.42578125" style="29" customWidth="1"/>
    <col min="2025" max="2046" width="0" style="29" hidden="1" customWidth="1"/>
    <col min="2047" max="2047" width="22.42578125" style="29" customWidth="1"/>
    <col min="2048" max="2048" width="0" style="29" hidden="1" customWidth="1"/>
    <col min="2049" max="2208" width="9.140625" style="29"/>
    <col min="2209" max="2209" width="72.42578125" style="29" bestFit="1" customWidth="1"/>
    <col min="2210" max="2233" width="11" style="29" customWidth="1"/>
    <col min="2234" max="2234" width="13.28515625" style="29" customWidth="1"/>
    <col min="2235" max="2256" width="0" style="29" hidden="1" customWidth="1"/>
    <col min="2257" max="2257" width="22.42578125" style="29" customWidth="1"/>
    <col min="2258" max="2279" width="0" style="29" hidden="1" customWidth="1"/>
    <col min="2280" max="2280" width="22.42578125" style="29" customWidth="1"/>
    <col min="2281" max="2302" width="0" style="29" hidden="1" customWidth="1"/>
    <col min="2303" max="2303" width="22.42578125" style="29" customWidth="1"/>
    <col min="2304" max="2304" width="0" style="29" hidden="1" customWidth="1"/>
    <col min="2305" max="2464" width="9.140625" style="29"/>
    <col min="2465" max="2465" width="72.42578125" style="29" bestFit="1" customWidth="1"/>
    <col min="2466" max="2489" width="11" style="29" customWidth="1"/>
    <col min="2490" max="2490" width="13.28515625" style="29" customWidth="1"/>
    <col min="2491" max="2512" width="0" style="29" hidden="1" customWidth="1"/>
    <col min="2513" max="2513" width="22.42578125" style="29" customWidth="1"/>
    <col min="2514" max="2535" width="0" style="29" hidden="1" customWidth="1"/>
    <col min="2536" max="2536" width="22.42578125" style="29" customWidth="1"/>
    <col min="2537" max="2558" width="0" style="29" hidden="1" customWidth="1"/>
    <col min="2559" max="2559" width="22.42578125" style="29" customWidth="1"/>
    <col min="2560" max="2560" width="0" style="29" hidden="1" customWidth="1"/>
    <col min="2561" max="2720" width="9.140625" style="29"/>
    <col min="2721" max="2721" width="72.42578125" style="29" bestFit="1" customWidth="1"/>
    <col min="2722" max="2745" width="11" style="29" customWidth="1"/>
    <col min="2746" max="2746" width="13.28515625" style="29" customWidth="1"/>
    <col min="2747" max="2768" width="0" style="29" hidden="1" customWidth="1"/>
    <col min="2769" max="2769" width="22.42578125" style="29" customWidth="1"/>
    <col min="2770" max="2791" width="0" style="29" hidden="1" customWidth="1"/>
    <col min="2792" max="2792" width="22.42578125" style="29" customWidth="1"/>
    <col min="2793" max="2814" width="0" style="29" hidden="1" customWidth="1"/>
    <col min="2815" max="2815" width="22.42578125" style="29" customWidth="1"/>
    <col min="2816" max="2816" width="0" style="29" hidden="1" customWidth="1"/>
    <col min="2817" max="2976" width="9.140625" style="29"/>
    <col min="2977" max="2977" width="72.42578125" style="29" bestFit="1" customWidth="1"/>
    <col min="2978" max="3001" width="11" style="29" customWidth="1"/>
    <col min="3002" max="3002" width="13.28515625" style="29" customWidth="1"/>
    <col min="3003" max="3024" width="0" style="29" hidden="1" customWidth="1"/>
    <col min="3025" max="3025" width="22.42578125" style="29" customWidth="1"/>
    <col min="3026" max="3047" width="0" style="29" hidden="1" customWidth="1"/>
    <col min="3048" max="3048" width="22.42578125" style="29" customWidth="1"/>
    <col min="3049" max="3070" width="0" style="29" hidden="1" customWidth="1"/>
    <col min="3071" max="3071" width="22.42578125" style="29" customWidth="1"/>
    <col min="3072" max="3072" width="0" style="29" hidden="1" customWidth="1"/>
    <col min="3073" max="3232" width="9.140625" style="29"/>
    <col min="3233" max="3233" width="72.42578125" style="29" bestFit="1" customWidth="1"/>
    <col min="3234" max="3257" width="11" style="29" customWidth="1"/>
    <col min="3258" max="3258" width="13.28515625" style="29" customWidth="1"/>
    <col min="3259" max="3280" width="0" style="29" hidden="1" customWidth="1"/>
    <col min="3281" max="3281" width="22.42578125" style="29" customWidth="1"/>
    <col min="3282" max="3303" width="0" style="29" hidden="1" customWidth="1"/>
    <col min="3304" max="3304" width="22.42578125" style="29" customWidth="1"/>
    <col min="3305" max="3326" width="0" style="29" hidden="1" customWidth="1"/>
    <col min="3327" max="3327" width="22.42578125" style="29" customWidth="1"/>
    <col min="3328" max="3328" width="0" style="29" hidden="1" customWidth="1"/>
    <col min="3329" max="3488" width="9.140625" style="29"/>
    <col min="3489" max="3489" width="72.42578125" style="29" bestFit="1" customWidth="1"/>
    <col min="3490" max="3513" width="11" style="29" customWidth="1"/>
    <col min="3514" max="3514" width="13.28515625" style="29" customWidth="1"/>
    <col min="3515" max="3536" width="0" style="29" hidden="1" customWidth="1"/>
    <col min="3537" max="3537" width="22.42578125" style="29" customWidth="1"/>
    <col min="3538" max="3559" width="0" style="29" hidden="1" customWidth="1"/>
    <col min="3560" max="3560" width="22.42578125" style="29" customWidth="1"/>
    <col min="3561" max="3582" width="0" style="29" hidden="1" customWidth="1"/>
    <col min="3583" max="3583" width="22.42578125" style="29" customWidth="1"/>
    <col min="3584" max="3584" width="0" style="29" hidden="1" customWidth="1"/>
    <col min="3585" max="3744" width="9.140625" style="29"/>
    <col min="3745" max="3745" width="72.42578125" style="29" bestFit="1" customWidth="1"/>
    <col min="3746" max="3769" width="11" style="29" customWidth="1"/>
    <col min="3770" max="3770" width="13.28515625" style="29" customWidth="1"/>
    <col min="3771" max="3792" width="0" style="29" hidden="1" customWidth="1"/>
    <col min="3793" max="3793" width="22.42578125" style="29" customWidth="1"/>
    <col min="3794" max="3815" width="0" style="29" hidden="1" customWidth="1"/>
    <col min="3816" max="3816" width="22.42578125" style="29" customWidth="1"/>
    <col min="3817" max="3838" width="0" style="29" hidden="1" customWidth="1"/>
    <col min="3839" max="3839" width="22.42578125" style="29" customWidth="1"/>
    <col min="3840" max="3840" width="0" style="29" hidden="1" customWidth="1"/>
    <col min="3841" max="4000" width="9.140625" style="29"/>
    <col min="4001" max="4001" width="72.42578125" style="29" bestFit="1" customWidth="1"/>
    <col min="4002" max="4025" width="11" style="29" customWidth="1"/>
    <col min="4026" max="4026" width="13.28515625" style="29" customWidth="1"/>
    <col min="4027" max="4048" width="0" style="29" hidden="1" customWidth="1"/>
    <col min="4049" max="4049" width="22.42578125" style="29" customWidth="1"/>
    <col min="4050" max="4071" width="0" style="29" hidden="1" customWidth="1"/>
    <col min="4072" max="4072" width="22.42578125" style="29" customWidth="1"/>
    <col min="4073" max="4094" width="0" style="29" hidden="1" customWidth="1"/>
    <col min="4095" max="4095" width="22.42578125" style="29" customWidth="1"/>
    <col min="4096" max="4096" width="0" style="29" hidden="1" customWidth="1"/>
    <col min="4097" max="4256" width="9.140625" style="29"/>
    <col min="4257" max="4257" width="72.42578125" style="29" bestFit="1" customWidth="1"/>
    <col min="4258" max="4281" width="11" style="29" customWidth="1"/>
    <col min="4282" max="4282" width="13.28515625" style="29" customWidth="1"/>
    <col min="4283" max="4304" width="0" style="29" hidden="1" customWidth="1"/>
    <col min="4305" max="4305" width="22.42578125" style="29" customWidth="1"/>
    <col min="4306" max="4327" width="0" style="29" hidden="1" customWidth="1"/>
    <col min="4328" max="4328" width="22.42578125" style="29" customWidth="1"/>
    <col min="4329" max="4350" width="0" style="29" hidden="1" customWidth="1"/>
    <col min="4351" max="4351" width="22.42578125" style="29" customWidth="1"/>
    <col min="4352" max="4352" width="0" style="29" hidden="1" customWidth="1"/>
    <col min="4353" max="4512" width="9.140625" style="29"/>
    <col min="4513" max="4513" width="72.42578125" style="29" bestFit="1" customWidth="1"/>
    <col min="4514" max="4537" width="11" style="29" customWidth="1"/>
    <col min="4538" max="4538" width="13.28515625" style="29" customWidth="1"/>
    <col min="4539" max="4560" width="0" style="29" hidden="1" customWidth="1"/>
    <col min="4561" max="4561" width="22.42578125" style="29" customWidth="1"/>
    <col min="4562" max="4583" width="0" style="29" hidden="1" customWidth="1"/>
    <col min="4584" max="4584" width="22.42578125" style="29" customWidth="1"/>
    <col min="4585" max="4606" width="0" style="29" hidden="1" customWidth="1"/>
    <col min="4607" max="4607" width="22.42578125" style="29" customWidth="1"/>
    <col min="4608" max="4608" width="0" style="29" hidden="1" customWidth="1"/>
    <col min="4609" max="4768" width="9.140625" style="29"/>
    <col min="4769" max="4769" width="72.42578125" style="29" bestFit="1" customWidth="1"/>
    <col min="4770" max="4793" width="11" style="29" customWidth="1"/>
    <col min="4794" max="4794" width="13.28515625" style="29" customWidth="1"/>
    <col min="4795" max="4816" width="0" style="29" hidden="1" customWidth="1"/>
    <col min="4817" max="4817" width="22.42578125" style="29" customWidth="1"/>
    <col min="4818" max="4839" width="0" style="29" hidden="1" customWidth="1"/>
    <col min="4840" max="4840" width="22.42578125" style="29" customWidth="1"/>
    <col min="4841" max="4862" width="0" style="29" hidden="1" customWidth="1"/>
    <col min="4863" max="4863" width="22.42578125" style="29" customWidth="1"/>
    <col min="4864" max="4864" width="0" style="29" hidden="1" customWidth="1"/>
    <col min="4865" max="5024" width="9.140625" style="29"/>
    <col min="5025" max="5025" width="72.42578125" style="29" bestFit="1" customWidth="1"/>
    <col min="5026" max="5049" width="11" style="29" customWidth="1"/>
    <col min="5050" max="5050" width="13.28515625" style="29" customWidth="1"/>
    <col min="5051" max="5072" width="0" style="29" hidden="1" customWidth="1"/>
    <col min="5073" max="5073" width="22.42578125" style="29" customWidth="1"/>
    <col min="5074" max="5095" width="0" style="29" hidden="1" customWidth="1"/>
    <col min="5096" max="5096" width="22.42578125" style="29" customWidth="1"/>
    <col min="5097" max="5118" width="0" style="29" hidden="1" customWidth="1"/>
    <col min="5119" max="5119" width="22.42578125" style="29" customWidth="1"/>
    <col min="5120" max="5120" width="0" style="29" hidden="1" customWidth="1"/>
    <col min="5121" max="5280" width="9.140625" style="29"/>
    <col min="5281" max="5281" width="72.42578125" style="29" bestFit="1" customWidth="1"/>
    <col min="5282" max="5305" width="11" style="29" customWidth="1"/>
    <col min="5306" max="5306" width="13.28515625" style="29" customWidth="1"/>
    <col min="5307" max="5328" width="0" style="29" hidden="1" customWidth="1"/>
    <col min="5329" max="5329" width="22.42578125" style="29" customWidth="1"/>
    <col min="5330" max="5351" width="0" style="29" hidden="1" customWidth="1"/>
    <col min="5352" max="5352" width="22.42578125" style="29" customWidth="1"/>
    <col min="5353" max="5374" width="0" style="29" hidden="1" customWidth="1"/>
    <col min="5375" max="5375" width="22.42578125" style="29" customWidth="1"/>
    <col min="5376" max="5376" width="0" style="29" hidden="1" customWidth="1"/>
    <col min="5377" max="5536" width="9.140625" style="29"/>
    <col min="5537" max="5537" width="72.42578125" style="29" bestFit="1" customWidth="1"/>
    <col min="5538" max="5561" width="11" style="29" customWidth="1"/>
    <col min="5562" max="5562" width="13.28515625" style="29" customWidth="1"/>
    <col min="5563" max="5584" width="0" style="29" hidden="1" customWidth="1"/>
    <col min="5585" max="5585" width="22.42578125" style="29" customWidth="1"/>
    <col min="5586" max="5607" width="0" style="29" hidden="1" customWidth="1"/>
    <col min="5608" max="5608" width="22.42578125" style="29" customWidth="1"/>
    <col min="5609" max="5630" width="0" style="29" hidden="1" customWidth="1"/>
    <col min="5631" max="5631" width="22.42578125" style="29" customWidth="1"/>
    <col min="5632" max="5632" width="0" style="29" hidden="1" customWidth="1"/>
    <col min="5633" max="5792" width="9.140625" style="29"/>
    <col min="5793" max="5793" width="72.42578125" style="29" bestFit="1" customWidth="1"/>
    <col min="5794" max="5817" width="11" style="29" customWidth="1"/>
    <col min="5818" max="5818" width="13.28515625" style="29" customWidth="1"/>
    <col min="5819" max="5840" width="0" style="29" hidden="1" customWidth="1"/>
    <col min="5841" max="5841" width="22.42578125" style="29" customWidth="1"/>
    <col min="5842" max="5863" width="0" style="29" hidden="1" customWidth="1"/>
    <col min="5864" max="5864" width="22.42578125" style="29" customWidth="1"/>
    <col min="5865" max="5886" width="0" style="29" hidden="1" customWidth="1"/>
    <col min="5887" max="5887" width="22.42578125" style="29" customWidth="1"/>
    <col min="5888" max="5888" width="0" style="29" hidden="1" customWidth="1"/>
    <col min="5889" max="6048" width="9.140625" style="29"/>
    <col min="6049" max="6049" width="72.42578125" style="29" bestFit="1" customWidth="1"/>
    <col min="6050" max="6073" width="11" style="29" customWidth="1"/>
    <col min="6074" max="6074" width="13.28515625" style="29" customWidth="1"/>
    <col min="6075" max="6096" width="0" style="29" hidden="1" customWidth="1"/>
    <col min="6097" max="6097" width="22.42578125" style="29" customWidth="1"/>
    <col min="6098" max="6119" width="0" style="29" hidden="1" customWidth="1"/>
    <col min="6120" max="6120" width="22.42578125" style="29" customWidth="1"/>
    <col min="6121" max="6142" width="0" style="29" hidden="1" customWidth="1"/>
    <col min="6143" max="6143" width="22.42578125" style="29" customWidth="1"/>
    <col min="6144" max="6144" width="0" style="29" hidden="1" customWidth="1"/>
    <col min="6145" max="6304" width="9.140625" style="29"/>
    <col min="6305" max="6305" width="72.42578125" style="29" bestFit="1" customWidth="1"/>
    <col min="6306" max="6329" width="11" style="29" customWidth="1"/>
    <col min="6330" max="6330" width="13.28515625" style="29" customWidth="1"/>
    <col min="6331" max="6352" width="0" style="29" hidden="1" customWidth="1"/>
    <col min="6353" max="6353" width="22.42578125" style="29" customWidth="1"/>
    <col min="6354" max="6375" width="0" style="29" hidden="1" customWidth="1"/>
    <col min="6376" max="6376" width="22.42578125" style="29" customWidth="1"/>
    <col min="6377" max="6398" width="0" style="29" hidden="1" customWidth="1"/>
    <col min="6399" max="6399" width="22.42578125" style="29" customWidth="1"/>
    <col min="6400" max="6400" width="0" style="29" hidden="1" customWidth="1"/>
    <col min="6401" max="6560" width="9.140625" style="29"/>
    <col min="6561" max="6561" width="72.42578125" style="29" bestFit="1" customWidth="1"/>
    <col min="6562" max="6585" width="11" style="29" customWidth="1"/>
    <col min="6586" max="6586" width="13.28515625" style="29" customWidth="1"/>
    <col min="6587" max="6608" width="0" style="29" hidden="1" customWidth="1"/>
    <col min="6609" max="6609" width="22.42578125" style="29" customWidth="1"/>
    <col min="6610" max="6631" width="0" style="29" hidden="1" customWidth="1"/>
    <col min="6632" max="6632" width="22.42578125" style="29" customWidth="1"/>
    <col min="6633" max="6654" width="0" style="29" hidden="1" customWidth="1"/>
    <col min="6655" max="6655" width="22.42578125" style="29" customWidth="1"/>
    <col min="6656" max="6656" width="0" style="29" hidden="1" customWidth="1"/>
    <col min="6657" max="6816" width="9.140625" style="29"/>
    <col min="6817" max="6817" width="72.42578125" style="29" bestFit="1" customWidth="1"/>
    <col min="6818" max="6841" width="11" style="29" customWidth="1"/>
    <col min="6842" max="6842" width="13.28515625" style="29" customWidth="1"/>
    <col min="6843" max="6864" width="0" style="29" hidden="1" customWidth="1"/>
    <col min="6865" max="6865" width="22.42578125" style="29" customWidth="1"/>
    <col min="6866" max="6887" width="0" style="29" hidden="1" customWidth="1"/>
    <col min="6888" max="6888" width="22.42578125" style="29" customWidth="1"/>
    <col min="6889" max="6910" width="0" style="29" hidden="1" customWidth="1"/>
    <col min="6911" max="6911" width="22.42578125" style="29" customWidth="1"/>
    <col min="6912" max="6912" width="0" style="29" hidden="1" customWidth="1"/>
    <col min="6913" max="7072" width="9.140625" style="29"/>
    <col min="7073" max="7073" width="72.42578125" style="29" bestFit="1" customWidth="1"/>
    <col min="7074" max="7097" width="11" style="29" customWidth="1"/>
    <col min="7098" max="7098" width="13.28515625" style="29" customWidth="1"/>
    <col min="7099" max="7120" width="0" style="29" hidden="1" customWidth="1"/>
    <col min="7121" max="7121" width="22.42578125" style="29" customWidth="1"/>
    <col min="7122" max="7143" width="0" style="29" hidden="1" customWidth="1"/>
    <col min="7144" max="7144" width="22.42578125" style="29" customWidth="1"/>
    <col min="7145" max="7166" width="0" style="29" hidden="1" customWidth="1"/>
    <col min="7167" max="7167" width="22.42578125" style="29" customWidth="1"/>
    <col min="7168" max="7168" width="0" style="29" hidden="1" customWidth="1"/>
    <col min="7169" max="7328" width="9.140625" style="29"/>
    <col min="7329" max="7329" width="72.42578125" style="29" bestFit="1" customWidth="1"/>
    <col min="7330" max="7353" width="11" style="29" customWidth="1"/>
    <col min="7354" max="7354" width="13.28515625" style="29" customWidth="1"/>
    <col min="7355" max="7376" width="0" style="29" hidden="1" customWidth="1"/>
    <col min="7377" max="7377" width="22.42578125" style="29" customWidth="1"/>
    <col min="7378" max="7399" width="0" style="29" hidden="1" customWidth="1"/>
    <col min="7400" max="7400" width="22.42578125" style="29" customWidth="1"/>
    <col min="7401" max="7422" width="0" style="29" hidden="1" customWidth="1"/>
    <col min="7423" max="7423" width="22.42578125" style="29" customWidth="1"/>
    <col min="7424" max="7424" width="0" style="29" hidden="1" customWidth="1"/>
    <col min="7425" max="7584" width="9.140625" style="29"/>
    <col min="7585" max="7585" width="72.42578125" style="29" bestFit="1" customWidth="1"/>
    <col min="7586" max="7609" width="11" style="29" customWidth="1"/>
    <col min="7610" max="7610" width="13.28515625" style="29" customWidth="1"/>
    <col min="7611" max="7632" width="0" style="29" hidden="1" customWidth="1"/>
    <col min="7633" max="7633" width="22.42578125" style="29" customWidth="1"/>
    <col min="7634" max="7655" width="0" style="29" hidden="1" customWidth="1"/>
    <col min="7656" max="7656" width="22.42578125" style="29" customWidth="1"/>
    <col min="7657" max="7678" width="0" style="29" hidden="1" customWidth="1"/>
    <col min="7679" max="7679" width="22.42578125" style="29" customWidth="1"/>
    <col min="7680" max="7680" width="0" style="29" hidden="1" customWidth="1"/>
    <col min="7681" max="7840" width="9.140625" style="29"/>
    <col min="7841" max="7841" width="72.42578125" style="29" bestFit="1" customWidth="1"/>
    <col min="7842" max="7865" width="11" style="29" customWidth="1"/>
    <col min="7866" max="7866" width="13.28515625" style="29" customWidth="1"/>
    <col min="7867" max="7888" width="0" style="29" hidden="1" customWidth="1"/>
    <col min="7889" max="7889" width="22.42578125" style="29" customWidth="1"/>
    <col min="7890" max="7911" width="0" style="29" hidden="1" customWidth="1"/>
    <col min="7912" max="7912" width="22.42578125" style="29" customWidth="1"/>
    <col min="7913" max="7934" width="0" style="29" hidden="1" customWidth="1"/>
    <col min="7935" max="7935" width="22.42578125" style="29" customWidth="1"/>
    <col min="7936" max="7936" width="0" style="29" hidden="1" customWidth="1"/>
    <col min="7937" max="8096" width="9.140625" style="29"/>
    <col min="8097" max="8097" width="72.42578125" style="29" bestFit="1" customWidth="1"/>
    <col min="8098" max="8121" width="11" style="29" customWidth="1"/>
    <col min="8122" max="8122" width="13.28515625" style="29" customWidth="1"/>
    <col min="8123" max="8144" width="0" style="29" hidden="1" customWidth="1"/>
    <col min="8145" max="8145" width="22.42578125" style="29" customWidth="1"/>
    <col min="8146" max="8167" width="0" style="29" hidden="1" customWidth="1"/>
    <col min="8168" max="8168" width="22.42578125" style="29" customWidth="1"/>
    <col min="8169" max="8190" width="0" style="29" hidden="1" customWidth="1"/>
    <col min="8191" max="8191" width="22.42578125" style="29" customWidth="1"/>
    <col min="8192" max="8192" width="0" style="29" hidden="1" customWidth="1"/>
    <col min="8193" max="8352" width="9.140625" style="29"/>
    <col min="8353" max="8353" width="72.42578125" style="29" bestFit="1" customWidth="1"/>
    <col min="8354" max="8377" width="11" style="29" customWidth="1"/>
    <col min="8378" max="8378" width="13.28515625" style="29" customWidth="1"/>
    <col min="8379" max="8400" width="0" style="29" hidden="1" customWidth="1"/>
    <col min="8401" max="8401" width="22.42578125" style="29" customWidth="1"/>
    <col min="8402" max="8423" width="0" style="29" hidden="1" customWidth="1"/>
    <col min="8424" max="8424" width="22.42578125" style="29" customWidth="1"/>
    <col min="8425" max="8446" width="0" style="29" hidden="1" customWidth="1"/>
    <col min="8447" max="8447" width="22.42578125" style="29" customWidth="1"/>
    <col min="8448" max="8448" width="0" style="29" hidden="1" customWidth="1"/>
    <col min="8449" max="8608" width="9.140625" style="29"/>
    <col min="8609" max="8609" width="72.42578125" style="29" bestFit="1" customWidth="1"/>
    <col min="8610" max="8633" width="11" style="29" customWidth="1"/>
    <col min="8634" max="8634" width="13.28515625" style="29" customWidth="1"/>
    <col min="8635" max="8656" width="0" style="29" hidden="1" customWidth="1"/>
    <col min="8657" max="8657" width="22.42578125" style="29" customWidth="1"/>
    <col min="8658" max="8679" width="0" style="29" hidden="1" customWidth="1"/>
    <col min="8680" max="8680" width="22.42578125" style="29" customWidth="1"/>
    <col min="8681" max="8702" width="0" style="29" hidden="1" customWidth="1"/>
    <col min="8703" max="8703" width="22.42578125" style="29" customWidth="1"/>
    <col min="8704" max="8704" width="0" style="29" hidden="1" customWidth="1"/>
    <col min="8705" max="8864" width="9.140625" style="29"/>
    <col min="8865" max="8865" width="72.42578125" style="29" bestFit="1" customWidth="1"/>
    <col min="8866" max="8889" width="11" style="29" customWidth="1"/>
    <col min="8890" max="8890" width="13.28515625" style="29" customWidth="1"/>
    <col min="8891" max="8912" width="0" style="29" hidden="1" customWidth="1"/>
    <col min="8913" max="8913" width="22.42578125" style="29" customWidth="1"/>
    <col min="8914" max="8935" width="0" style="29" hidden="1" customWidth="1"/>
    <col min="8936" max="8936" width="22.42578125" style="29" customWidth="1"/>
    <col min="8937" max="8958" width="0" style="29" hidden="1" customWidth="1"/>
    <col min="8959" max="8959" width="22.42578125" style="29" customWidth="1"/>
    <col min="8960" max="8960" width="0" style="29" hidden="1" customWidth="1"/>
    <col min="8961" max="9120" width="9.140625" style="29"/>
    <col min="9121" max="9121" width="72.42578125" style="29" bestFit="1" customWidth="1"/>
    <col min="9122" max="9145" width="11" style="29" customWidth="1"/>
    <col min="9146" max="9146" width="13.28515625" style="29" customWidth="1"/>
    <col min="9147" max="9168" width="0" style="29" hidden="1" customWidth="1"/>
    <col min="9169" max="9169" width="22.42578125" style="29" customWidth="1"/>
    <col min="9170" max="9191" width="0" style="29" hidden="1" customWidth="1"/>
    <col min="9192" max="9192" width="22.42578125" style="29" customWidth="1"/>
    <col min="9193" max="9214" width="0" style="29" hidden="1" customWidth="1"/>
    <col min="9215" max="9215" width="22.42578125" style="29" customWidth="1"/>
    <col min="9216" max="9216" width="0" style="29" hidden="1" customWidth="1"/>
    <col min="9217" max="9376" width="9.140625" style="29"/>
    <col min="9377" max="9377" width="72.42578125" style="29" bestFit="1" customWidth="1"/>
    <col min="9378" max="9401" width="11" style="29" customWidth="1"/>
    <col min="9402" max="9402" width="13.28515625" style="29" customWidth="1"/>
    <col min="9403" max="9424" width="0" style="29" hidden="1" customWidth="1"/>
    <col min="9425" max="9425" width="22.42578125" style="29" customWidth="1"/>
    <col min="9426" max="9447" width="0" style="29" hidden="1" customWidth="1"/>
    <col min="9448" max="9448" width="22.42578125" style="29" customWidth="1"/>
    <col min="9449" max="9470" width="0" style="29" hidden="1" customWidth="1"/>
    <col min="9471" max="9471" width="22.42578125" style="29" customWidth="1"/>
    <col min="9472" max="9472" width="0" style="29" hidden="1" customWidth="1"/>
    <col min="9473" max="9632" width="9.140625" style="29"/>
    <col min="9633" max="9633" width="72.42578125" style="29" bestFit="1" customWidth="1"/>
    <col min="9634" max="9657" width="11" style="29" customWidth="1"/>
    <col min="9658" max="9658" width="13.28515625" style="29" customWidth="1"/>
    <col min="9659" max="9680" width="0" style="29" hidden="1" customWidth="1"/>
    <col min="9681" max="9681" width="22.42578125" style="29" customWidth="1"/>
    <col min="9682" max="9703" width="0" style="29" hidden="1" customWidth="1"/>
    <col min="9704" max="9704" width="22.42578125" style="29" customWidth="1"/>
    <col min="9705" max="9726" width="0" style="29" hidden="1" customWidth="1"/>
    <col min="9727" max="9727" width="22.42578125" style="29" customWidth="1"/>
    <col min="9728" max="9728" width="0" style="29" hidden="1" customWidth="1"/>
    <col min="9729" max="9888" width="9.140625" style="29"/>
    <col min="9889" max="9889" width="72.42578125" style="29" bestFit="1" customWidth="1"/>
    <col min="9890" max="9913" width="11" style="29" customWidth="1"/>
    <col min="9914" max="9914" width="13.28515625" style="29" customWidth="1"/>
    <col min="9915" max="9936" width="0" style="29" hidden="1" customWidth="1"/>
    <col min="9937" max="9937" width="22.42578125" style="29" customWidth="1"/>
    <col min="9938" max="9959" width="0" style="29" hidden="1" customWidth="1"/>
    <col min="9960" max="9960" width="22.42578125" style="29" customWidth="1"/>
    <col min="9961" max="9982" width="0" style="29" hidden="1" customWidth="1"/>
    <col min="9983" max="9983" width="22.42578125" style="29" customWidth="1"/>
    <col min="9984" max="9984" width="0" style="29" hidden="1" customWidth="1"/>
    <col min="9985" max="10144" width="9.140625" style="29"/>
    <col min="10145" max="10145" width="72.42578125" style="29" bestFit="1" customWidth="1"/>
    <col min="10146" max="10169" width="11" style="29" customWidth="1"/>
    <col min="10170" max="10170" width="13.28515625" style="29" customWidth="1"/>
    <col min="10171" max="10192" width="0" style="29" hidden="1" customWidth="1"/>
    <col min="10193" max="10193" width="22.42578125" style="29" customWidth="1"/>
    <col min="10194" max="10215" width="0" style="29" hidden="1" customWidth="1"/>
    <col min="10216" max="10216" width="22.42578125" style="29" customWidth="1"/>
    <col min="10217" max="10238" width="0" style="29" hidden="1" customWidth="1"/>
    <col min="10239" max="10239" width="22.42578125" style="29" customWidth="1"/>
    <col min="10240" max="10240" width="0" style="29" hidden="1" customWidth="1"/>
    <col min="10241" max="10400" width="9.140625" style="29"/>
    <col min="10401" max="10401" width="72.42578125" style="29" bestFit="1" customWidth="1"/>
    <col min="10402" max="10425" width="11" style="29" customWidth="1"/>
    <col min="10426" max="10426" width="13.28515625" style="29" customWidth="1"/>
    <col min="10427" max="10448" width="0" style="29" hidden="1" customWidth="1"/>
    <col min="10449" max="10449" width="22.42578125" style="29" customWidth="1"/>
    <col min="10450" max="10471" width="0" style="29" hidden="1" customWidth="1"/>
    <col min="10472" max="10472" width="22.42578125" style="29" customWidth="1"/>
    <col min="10473" max="10494" width="0" style="29" hidden="1" customWidth="1"/>
    <col min="10495" max="10495" width="22.42578125" style="29" customWidth="1"/>
    <col min="10496" max="10496" width="0" style="29" hidden="1" customWidth="1"/>
    <col min="10497" max="10656" width="9.140625" style="29"/>
    <col min="10657" max="10657" width="72.42578125" style="29" bestFit="1" customWidth="1"/>
    <col min="10658" max="10681" width="11" style="29" customWidth="1"/>
    <col min="10682" max="10682" width="13.28515625" style="29" customWidth="1"/>
    <col min="10683" max="10704" width="0" style="29" hidden="1" customWidth="1"/>
    <col min="10705" max="10705" width="22.42578125" style="29" customWidth="1"/>
    <col min="10706" max="10727" width="0" style="29" hidden="1" customWidth="1"/>
    <col min="10728" max="10728" width="22.42578125" style="29" customWidth="1"/>
    <col min="10729" max="10750" width="0" style="29" hidden="1" customWidth="1"/>
    <col min="10751" max="10751" width="22.42578125" style="29" customWidth="1"/>
    <col min="10752" max="10752" width="0" style="29" hidden="1" customWidth="1"/>
    <col min="10753" max="10912" width="9.140625" style="29"/>
    <col min="10913" max="10913" width="72.42578125" style="29" bestFit="1" customWidth="1"/>
    <col min="10914" max="10937" width="11" style="29" customWidth="1"/>
    <col min="10938" max="10938" width="13.28515625" style="29" customWidth="1"/>
    <col min="10939" max="10960" width="0" style="29" hidden="1" customWidth="1"/>
    <col min="10961" max="10961" width="22.42578125" style="29" customWidth="1"/>
    <col min="10962" max="10983" width="0" style="29" hidden="1" customWidth="1"/>
    <col min="10984" max="10984" width="22.42578125" style="29" customWidth="1"/>
    <col min="10985" max="11006" width="0" style="29" hidden="1" customWidth="1"/>
    <col min="11007" max="11007" width="22.42578125" style="29" customWidth="1"/>
    <col min="11008" max="11008" width="0" style="29" hidden="1" customWidth="1"/>
    <col min="11009" max="11168" width="9.140625" style="29"/>
    <col min="11169" max="11169" width="72.42578125" style="29" bestFit="1" customWidth="1"/>
    <col min="11170" max="11193" width="11" style="29" customWidth="1"/>
    <col min="11194" max="11194" width="13.28515625" style="29" customWidth="1"/>
    <col min="11195" max="11216" width="0" style="29" hidden="1" customWidth="1"/>
    <col min="11217" max="11217" width="22.42578125" style="29" customWidth="1"/>
    <col min="11218" max="11239" width="0" style="29" hidden="1" customWidth="1"/>
    <col min="11240" max="11240" width="22.42578125" style="29" customWidth="1"/>
    <col min="11241" max="11262" width="0" style="29" hidden="1" customWidth="1"/>
    <col min="11263" max="11263" width="22.42578125" style="29" customWidth="1"/>
    <col min="11264" max="11264" width="0" style="29" hidden="1" customWidth="1"/>
    <col min="11265" max="11424" width="9.140625" style="29"/>
    <col min="11425" max="11425" width="72.42578125" style="29" bestFit="1" customWidth="1"/>
    <col min="11426" max="11449" width="11" style="29" customWidth="1"/>
    <col min="11450" max="11450" width="13.28515625" style="29" customWidth="1"/>
    <col min="11451" max="11472" width="0" style="29" hidden="1" customWidth="1"/>
    <col min="11473" max="11473" width="22.42578125" style="29" customWidth="1"/>
    <col min="11474" max="11495" width="0" style="29" hidden="1" customWidth="1"/>
    <col min="11496" max="11496" width="22.42578125" style="29" customWidth="1"/>
    <col min="11497" max="11518" width="0" style="29" hidden="1" customWidth="1"/>
    <col min="11519" max="11519" width="22.42578125" style="29" customWidth="1"/>
    <col min="11520" max="11520" width="0" style="29" hidden="1" customWidth="1"/>
    <col min="11521" max="11680" width="9.140625" style="29"/>
    <col min="11681" max="11681" width="72.42578125" style="29" bestFit="1" customWidth="1"/>
    <col min="11682" max="11705" width="11" style="29" customWidth="1"/>
    <col min="11706" max="11706" width="13.28515625" style="29" customWidth="1"/>
    <col min="11707" max="11728" width="0" style="29" hidden="1" customWidth="1"/>
    <col min="11729" max="11729" width="22.42578125" style="29" customWidth="1"/>
    <col min="11730" max="11751" width="0" style="29" hidden="1" customWidth="1"/>
    <col min="11752" max="11752" width="22.42578125" style="29" customWidth="1"/>
    <col min="11753" max="11774" width="0" style="29" hidden="1" customWidth="1"/>
    <col min="11775" max="11775" width="22.42578125" style="29" customWidth="1"/>
    <col min="11776" max="11776" width="0" style="29" hidden="1" customWidth="1"/>
    <col min="11777" max="11936" width="9.140625" style="29"/>
    <col min="11937" max="11937" width="72.42578125" style="29" bestFit="1" customWidth="1"/>
    <col min="11938" max="11961" width="11" style="29" customWidth="1"/>
    <col min="11962" max="11962" width="13.28515625" style="29" customWidth="1"/>
    <col min="11963" max="11984" width="0" style="29" hidden="1" customWidth="1"/>
    <col min="11985" max="11985" width="22.42578125" style="29" customWidth="1"/>
    <col min="11986" max="12007" width="0" style="29" hidden="1" customWidth="1"/>
    <col min="12008" max="12008" width="22.42578125" style="29" customWidth="1"/>
    <col min="12009" max="12030" width="0" style="29" hidden="1" customWidth="1"/>
    <col min="12031" max="12031" width="22.42578125" style="29" customWidth="1"/>
    <col min="12032" max="12032" width="0" style="29" hidden="1" customWidth="1"/>
    <col min="12033" max="12192" width="9.140625" style="29"/>
    <col min="12193" max="12193" width="72.42578125" style="29" bestFit="1" customWidth="1"/>
    <col min="12194" max="12217" width="11" style="29" customWidth="1"/>
    <col min="12218" max="12218" width="13.28515625" style="29" customWidth="1"/>
    <col min="12219" max="12240" width="0" style="29" hidden="1" customWidth="1"/>
    <col min="12241" max="12241" width="22.42578125" style="29" customWidth="1"/>
    <col min="12242" max="12263" width="0" style="29" hidden="1" customWidth="1"/>
    <col min="12264" max="12264" width="22.42578125" style="29" customWidth="1"/>
    <col min="12265" max="12286" width="0" style="29" hidden="1" customWidth="1"/>
    <col min="12287" max="12287" width="22.42578125" style="29" customWidth="1"/>
    <col min="12288" max="12288" width="0" style="29" hidden="1" customWidth="1"/>
    <col min="12289" max="12448" width="9.140625" style="29"/>
    <col min="12449" max="12449" width="72.42578125" style="29" bestFit="1" customWidth="1"/>
    <col min="12450" max="12473" width="11" style="29" customWidth="1"/>
    <col min="12474" max="12474" width="13.28515625" style="29" customWidth="1"/>
    <col min="12475" max="12496" width="0" style="29" hidden="1" customWidth="1"/>
    <col min="12497" max="12497" width="22.42578125" style="29" customWidth="1"/>
    <col min="12498" max="12519" width="0" style="29" hidden="1" customWidth="1"/>
    <col min="12520" max="12520" width="22.42578125" style="29" customWidth="1"/>
    <col min="12521" max="12542" width="0" style="29" hidden="1" customWidth="1"/>
    <col min="12543" max="12543" width="22.42578125" style="29" customWidth="1"/>
    <col min="12544" max="12544" width="0" style="29" hidden="1" customWidth="1"/>
    <col min="12545" max="12704" width="9.140625" style="29"/>
    <col min="12705" max="12705" width="72.42578125" style="29" bestFit="1" customWidth="1"/>
    <col min="12706" max="12729" width="11" style="29" customWidth="1"/>
    <col min="12730" max="12730" width="13.28515625" style="29" customWidth="1"/>
    <col min="12731" max="12752" width="0" style="29" hidden="1" customWidth="1"/>
    <col min="12753" max="12753" width="22.42578125" style="29" customWidth="1"/>
    <col min="12754" max="12775" width="0" style="29" hidden="1" customWidth="1"/>
    <col min="12776" max="12776" width="22.42578125" style="29" customWidth="1"/>
    <col min="12777" max="12798" width="0" style="29" hidden="1" customWidth="1"/>
    <col min="12799" max="12799" width="22.42578125" style="29" customWidth="1"/>
    <col min="12800" max="12800" width="0" style="29" hidden="1" customWidth="1"/>
    <col min="12801" max="12960" width="9.140625" style="29"/>
    <col min="12961" max="12961" width="72.42578125" style="29" bestFit="1" customWidth="1"/>
    <col min="12962" max="12985" width="11" style="29" customWidth="1"/>
    <col min="12986" max="12986" width="13.28515625" style="29" customWidth="1"/>
    <col min="12987" max="13008" width="0" style="29" hidden="1" customWidth="1"/>
    <col min="13009" max="13009" width="22.42578125" style="29" customWidth="1"/>
    <col min="13010" max="13031" width="0" style="29" hidden="1" customWidth="1"/>
    <col min="13032" max="13032" width="22.42578125" style="29" customWidth="1"/>
    <col min="13033" max="13054" width="0" style="29" hidden="1" customWidth="1"/>
    <col min="13055" max="13055" width="22.42578125" style="29" customWidth="1"/>
    <col min="13056" max="13056" width="0" style="29" hidden="1" customWidth="1"/>
    <col min="13057" max="13216" width="9.140625" style="29"/>
    <col min="13217" max="13217" width="72.42578125" style="29" bestFit="1" customWidth="1"/>
    <col min="13218" max="13241" width="11" style="29" customWidth="1"/>
    <col min="13242" max="13242" width="13.28515625" style="29" customWidth="1"/>
    <col min="13243" max="13264" width="0" style="29" hidden="1" customWidth="1"/>
    <col min="13265" max="13265" width="22.42578125" style="29" customWidth="1"/>
    <col min="13266" max="13287" width="0" style="29" hidden="1" customWidth="1"/>
    <col min="13288" max="13288" width="22.42578125" style="29" customWidth="1"/>
    <col min="13289" max="13310" width="0" style="29" hidden="1" customWidth="1"/>
    <col min="13311" max="13311" width="22.42578125" style="29" customWidth="1"/>
    <col min="13312" max="13312" width="0" style="29" hidden="1" customWidth="1"/>
    <col min="13313" max="13472" width="9.140625" style="29"/>
    <col min="13473" max="13473" width="72.42578125" style="29" bestFit="1" customWidth="1"/>
    <col min="13474" max="13497" width="11" style="29" customWidth="1"/>
    <col min="13498" max="13498" width="13.28515625" style="29" customWidth="1"/>
    <col min="13499" max="13520" width="0" style="29" hidden="1" customWidth="1"/>
    <col min="13521" max="13521" width="22.42578125" style="29" customWidth="1"/>
    <col min="13522" max="13543" width="0" style="29" hidden="1" customWidth="1"/>
    <col min="13544" max="13544" width="22.42578125" style="29" customWidth="1"/>
    <col min="13545" max="13566" width="0" style="29" hidden="1" customWidth="1"/>
    <col min="13567" max="13567" width="22.42578125" style="29" customWidth="1"/>
    <col min="13568" max="13568" width="0" style="29" hidden="1" customWidth="1"/>
    <col min="13569" max="13728" width="9.140625" style="29"/>
    <col min="13729" max="13729" width="72.42578125" style="29" bestFit="1" customWidth="1"/>
    <col min="13730" max="13753" width="11" style="29" customWidth="1"/>
    <col min="13754" max="13754" width="13.28515625" style="29" customWidth="1"/>
    <col min="13755" max="13776" width="0" style="29" hidden="1" customWidth="1"/>
    <col min="13777" max="13777" width="22.42578125" style="29" customWidth="1"/>
    <col min="13778" max="13799" width="0" style="29" hidden="1" customWidth="1"/>
    <col min="13800" max="13800" width="22.42578125" style="29" customWidth="1"/>
    <col min="13801" max="13822" width="0" style="29" hidden="1" customWidth="1"/>
    <col min="13823" max="13823" width="22.42578125" style="29" customWidth="1"/>
    <col min="13824" max="13824" width="0" style="29" hidden="1" customWidth="1"/>
    <col min="13825" max="13984" width="9.140625" style="29"/>
    <col min="13985" max="13985" width="72.42578125" style="29" bestFit="1" customWidth="1"/>
    <col min="13986" max="14009" width="11" style="29" customWidth="1"/>
    <col min="14010" max="14010" width="13.28515625" style="29" customWidth="1"/>
    <col min="14011" max="14032" width="0" style="29" hidden="1" customWidth="1"/>
    <col min="14033" max="14033" width="22.42578125" style="29" customWidth="1"/>
    <col min="14034" max="14055" width="0" style="29" hidden="1" customWidth="1"/>
    <col min="14056" max="14056" width="22.42578125" style="29" customWidth="1"/>
    <col min="14057" max="14078" width="0" style="29" hidden="1" customWidth="1"/>
    <col min="14079" max="14079" width="22.42578125" style="29" customWidth="1"/>
    <col min="14080" max="14080" width="0" style="29" hidden="1" customWidth="1"/>
    <col min="14081" max="14240" width="9.140625" style="29"/>
    <col min="14241" max="14241" width="72.42578125" style="29" bestFit="1" customWidth="1"/>
    <col min="14242" max="14265" width="11" style="29" customWidth="1"/>
    <col min="14266" max="14266" width="13.28515625" style="29" customWidth="1"/>
    <col min="14267" max="14288" width="0" style="29" hidden="1" customWidth="1"/>
    <col min="14289" max="14289" width="22.42578125" style="29" customWidth="1"/>
    <col min="14290" max="14311" width="0" style="29" hidden="1" customWidth="1"/>
    <col min="14312" max="14312" width="22.42578125" style="29" customWidth="1"/>
    <col min="14313" max="14334" width="0" style="29" hidden="1" customWidth="1"/>
    <col min="14335" max="14335" width="22.42578125" style="29" customWidth="1"/>
    <col min="14336" max="14336" width="0" style="29" hidden="1" customWidth="1"/>
    <col min="14337" max="14496" width="9.140625" style="29"/>
    <col min="14497" max="14497" width="72.42578125" style="29" bestFit="1" customWidth="1"/>
    <col min="14498" max="14521" width="11" style="29" customWidth="1"/>
    <col min="14522" max="14522" width="13.28515625" style="29" customWidth="1"/>
    <col min="14523" max="14544" width="0" style="29" hidden="1" customWidth="1"/>
    <col min="14545" max="14545" width="22.42578125" style="29" customWidth="1"/>
    <col min="14546" max="14567" width="0" style="29" hidden="1" customWidth="1"/>
    <col min="14568" max="14568" width="22.42578125" style="29" customWidth="1"/>
    <col min="14569" max="14590" width="0" style="29" hidden="1" customWidth="1"/>
    <col min="14591" max="14591" width="22.42578125" style="29" customWidth="1"/>
    <col min="14592" max="14592" width="0" style="29" hidden="1" customWidth="1"/>
    <col min="14593" max="14752" width="9.140625" style="29"/>
    <col min="14753" max="14753" width="72.42578125" style="29" bestFit="1" customWidth="1"/>
    <col min="14754" max="14777" width="11" style="29" customWidth="1"/>
    <col min="14778" max="14778" width="13.28515625" style="29" customWidth="1"/>
    <col min="14779" max="14800" width="0" style="29" hidden="1" customWidth="1"/>
    <col min="14801" max="14801" width="22.42578125" style="29" customWidth="1"/>
    <col min="14802" max="14823" width="0" style="29" hidden="1" customWidth="1"/>
    <col min="14824" max="14824" width="22.42578125" style="29" customWidth="1"/>
    <col min="14825" max="14846" width="0" style="29" hidden="1" customWidth="1"/>
    <col min="14847" max="14847" width="22.42578125" style="29" customWidth="1"/>
    <col min="14848" max="14848" width="0" style="29" hidden="1" customWidth="1"/>
    <col min="14849" max="15008" width="9.140625" style="29"/>
    <col min="15009" max="15009" width="72.42578125" style="29" bestFit="1" customWidth="1"/>
    <col min="15010" max="15033" width="11" style="29" customWidth="1"/>
    <col min="15034" max="15034" width="13.28515625" style="29" customWidth="1"/>
    <col min="15035" max="15056" width="0" style="29" hidden="1" customWidth="1"/>
    <col min="15057" max="15057" width="22.42578125" style="29" customWidth="1"/>
    <col min="15058" max="15079" width="0" style="29" hidden="1" customWidth="1"/>
    <col min="15080" max="15080" width="22.42578125" style="29" customWidth="1"/>
    <col min="15081" max="15102" width="0" style="29" hidden="1" customWidth="1"/>
    <col min="15103" max="15103" width="22.42578125" style="29" customWidth="1"/>
    <col min="15104" max="15104" width="0" style="29" hidden="1" customWidth="1"/>
    <col min="15105" max="15264" width="9.140625" style="29"/>
    <col min="15265" max="15265" width="72.42578125" style="29" bestFit="1" customWidth="1"/>
    <col min="15266" max="15289" width="11" style="29" customWidth="1"/>
    <col min="15290" max="15290" width="13.28515625" style="29" customWidth="1"/>
    <col min="15291" max="15312" width="0" style="29" hidden="1" customWidth="1"/>
    <col min="15313" max="15313" width="22.42578125" style="29" customWidth="1"/>
    <col min="15314" max="15335" width="0" style="29" hidden="1" customWidth="1"/>
    <col min="15336" max="15336" width="22.42578125" style="29" customWidth="1"/>
    <col min="15337" max="15358" width="0" style="29" hidden="1" customWidth="1"/>
    <col min="15359" max="15359" width="22.42578125" style="29" customWidth="1"/>
    <col min="15360" max="15360" width="0" style="29" hidden="1" customWidth="1"/>
    <col min="15361" max="15520" width="9.140625" style="29"/>
    <col min="15521" max="15521" width="72.42578125" style="29" bestFit="1" customWidth="1"/>
    <col min="15522" max="15545" width="11" style="29" customWidth="1"/>
    <col min="15546" max="15546" width="13.28515625" style="29" customWidth="1"/>
    <col min="15547" max="15568" width="0" style="29" hidden="1" customWidth="1"/>
    <col min="15569" max="15569" width="22.42578125" style="29" customWidth="1"/>
    <col min="15570" max="15591" width="0" style="29" hidden="1" customWidth="1"/>
    <col min="15592" max="15592" width="22.42578125" style="29" customWidth="1"/>
    <col min="15593" max="15614" width="0" style="29" hidden="1" customWidth="1"/>
    <col min="15615" max="15615" width="22.42578125" style="29" customWidth="1"/>
    <col min="15616" max="15616" width="0" style="29" hidden="1" customWidth="1"/>
    <col min="15617" max="15776" width="9.140625" style="29"/>
    <col min="15777" max="15777" width="72.42578125" style="29" bestFit="1" customWidth="1"/>
    <col min="15778" max="15801" width="11" style="29" customWidth="1"/>
    <col min="15802" max="15802" width="13.28515625" style="29" customWidth="1"/>
    <col min="15803" max="15824" width="0" style="29" hidden="1" customWidth="1"/>
    <col min="15825" max="15825" width="22.42578125" style="29" customWidth="1"/>
    <col min="15826" max="15847" width="0" style="29" hidden="1" customWidth="1"/>
    <col min="15848" max="15848" width="22.42578125" style="29" customWidth="1"/>
    <col min="15849" max="15870" width="0" style="29" hidden="1" customWidth="1"/>
    <col min="15871" max="15871" width="22.42578125" style="29" customWidth="1"/>
    <col min="15872" max="15872" width="0" style="29" hidden="1" customWidth="1"/>
    <col min="15873" max="16032" width="9.140625" style="29"/>
    <col min="16033" max="16033" width="72.42578125" style="29" bestFit="1" customWidth="1"/>
    <col min="16034" max="16057" width="11" style="29" customWidth="1"/>
    <col min="16058" max="16058" width="13.28515625" style="29" customWidth="1"/>
    <col min="16059" max="16080" width="0" style="29" hidden="1" customWidth="1"/>
    <col min="16081" max="16081" width="22.42578125" style="29" customWidth="1"/>
    <col min="16082" max="16103" width="0" style="29" hidden="1" customWidth="1"/>
    <col min="16104" max="16104" width="22.42578125" style="29" customWidth="1"/>
    <col min="16105" max="16126" width="0" style="29" hidden="1" customWidth="1"/>
    <col min="16127" max="16127" width="22.42578125" style="29" customWidth="1"/>
    <col min="16128" max="16128" width="0" style="29" hidden="1" customWidth="1"/>
    <col min="16129" max="16384" width="9.140625" style="29"/>
  </cols>
  <sheetData>
    <row r="1" spans="1:6" s="30" customFormat="1" ht="48" customHeight="1" x14ac:dyDescent="0.2">
      <c r="A1" s="45" t="s">
        <v>0</v>
      </c>
      <c r="B1" s="47" t="s">
        <v>1</v>
      </c>
      <c r="C1" s="48" t="s">
        <v>2</v>
      </c>
      <c r="D1" s="48" t="s">
        <v>17</v>
      </c>
      <c r="E1" s="48" t="s">
        <v>205</v>
      </c>
      <c r="F1" s="53" t="s">
        <v>33</v>
      </c>
    </row>
    <row r="2" spans="1:6" ht="15.75" customHeight="1" x14ac:dyDescent="0.2">
      <c r="A2" s="46"/>
      <c r="B2" s="47"/>
      <c r="C2" s="48"/>
      <c r="D2" s="48"/>
      <c r="E2" s="48"/>
      <c r="F2" s="53"/>
    </row>
    <row r="3" spans="1:6" s="31" customFormat="1" ht="15.75" customHeight="1" collapsed="1" x14ac:dyDescent="0.2">
      <c r="A3" s="19" t="s">
        <v>41</v>
      </c>
      <c r="B3" s="20"/>
      <c r="C3" s="21"/>
      <c r="D3" s="54"/>
      <c r="E3" s="54"/>
      <c r="F3" s="21"/>
    </row>
    <row r="4" spans="1:6" s="32" customFormat="1" ht="15.75" customHeight="1" outlineLevel="1" x14ac:dyDescent="0.2">
      <c r="A4" s="22" t="s">
        <v>42</v>
      </c>
      <c r="B4" s="13"/>
      <c r="C4" s="14"/>
      <c r="D4" s="55"/>
      <c r="E4" s="55"/>
      <c r="F4" s="14"/>
    </row>
    <row r="5" spans="1:6" ht="15.75" customHeight="1" outlineLevel="1" x14ac:dyDescent="0.2">
      <c r="A5" s="23" t="s">
        <v>43</v>
      </c>
      <c r="B5" s="24" t="s">
        <v>44</v>
      </c>
      <c r="C5" s="25">
        <v>40</v>
      </c>
      <c r="D5" s="56">
        <v>0</v>
      </c>
      <c r="E5" s="25"/>
      <c r="F5" s="25"/>
    </row>
    <row r="6" spans="1:6" ht="15.75" customHeight="1" outlineLevel="1" x14ac:dyDescent="0.2">
      <c r="A6" s="22" t="s">
        <v>45</v>
      </c>
      <c r="B6" s="13"/>
      <c r="C6" s="14"/>
      <c r="D6" s="55"/>
      <c r="E6" s="14"/>
      <c r="F6" s="14"/>
    </row>
    <row r="7" spans="1:6" ht="15.75" customHeight="1" outlineLevel="1" x14ac:dyDescent="0.2">
      <c r="A7" s="23" t="s">
        <v>46</v>
      </c>
      <c r="B7" s="24" t="s">
        <v>44</v>
      </c>
      <c r="C7" s="25">
        <v>60</v>
      </c>
      <c r="D7" s="56">
        <v>0</v>
      </c>
      <c r="E7" s="25"/>
      <c r="F7" s="25"/>
    </row>
    <row r="8" spans="1:6" ht="15.75" customHeight="1" outlineLevel="1" x14ac:dyDescent="0.2">
      <c r="A8" s="23" t="s">
        <v>47</v>
      </c>
      <c r="B8" s="24" t="s">
        <v>44</v>
      </c>
      <c r="C8" s="25">
        <v>20</v>
      </c>
      <c r="D8" s="56">
        <v>0</v>
      </c>
      <c r="E8" s="25"/>
      <c r="F8" s="25"/>
    </row>
    <row r="9" spans="1:6" ht="15.75" customHeight="1" outlineLevel="1" x14ac:dyDescent="0.2">
      <c r="A9" s="23" t="s">
        <v>48</v>
      </c>
      <c r="B9" s="24" t="s">
        <v>44</v>
      </c>
      <c r="C9" s="25">
        <v>10</v>
      </c>
      <c r="D9" s="56">
        <v>0</v>
      </c>
      <c r="E9" s="25"/>
      <c r="F9" s="25"/>
    </row>
    <row r="10" spans="1:6" ht="15.75" customHeight="1" outlineLevel="1" x14ac:dyDescent="0.2">
      <c r="A10" s="23" t="s">
        <v>49</v>
      </c>
      <c r="B10" s="24" t="s">
        <v>44</v>
      </c>
      <c r="C10" s="25">
        <v>60</v>
      </c>
      <c r="D10" s="56">
        <v>0</v>
      </c>
      <c r="E10" s="25"/>
      <c r="F10" s="25"/>
    </row>
    <row r="11" spans="1:6" ht="15.75" customHeight="1" outlineLevel="1" x14ac:dyDescent="0.2">
      <c r="A11" s="23" t="s">
        <v>50</v>
      </c>
      <c r="B11" s="24" t="s">
        <v>44</v>
      </c>
      <c r="C11" s="25">
        <v>20</v>
      </c>
      <c r="D11" s="56">
        <v>0</v>
      </c>
      <c r="E11" s="25"/>
      <c r="F11" s="25"/>
    </row>
    <row r="12" spans="1:6" ht="15.75" customHeight="1" outlineLevel="1" x14ac:dyDescent="0.2">
      <c r="A12" s="23" t="s">
        <v>51</v>
      </c>
      <c r="B12" s="24" t="s">
        <v>44</v>
      </c>
      <c r="C12" s="25">
        <v>10</v>
      </c>
      <c r="D12" s="56">
        <v>0</v>
      </c>
      <c r="E12" s="25"/>
      <c r="F12" s="25"/>
    </row>
    <row r="13" spans="1:6" ht="15.75" customHeight="1" outlineLevel="1" x14ac:dyDescent="0.2">
      <c r="A13" s="23" t="s">
        <v>52</v>
      </c>
      <c r="B13" s="24" t="s">
        <v>44</v>
      </c>
      <c r="C13" s="25">
        <v>60</v>
      </c>
      <c r="D13" s="56">
        <v>0</v>
      </c>
      <c r="E13" s="25"/>
      <c r="F13" s="25"/>
    </row>
    <row r="14" spans="1:6" ht="15.75" customHeight="1" outlineLevel="1" x14ac:dyDescent="0.2">
      <c r="A14" s="23" t="s">
        <v>53</v>
      </c>
      <c r="B14" s="24" t="s">
        <v>44</v>
      </c>
      <c r="C14" s="25">
        <v>20</v>
      </c>
      <c r="D14" s="56">
        <v>0</v>
      </c>
      <c r="E14" s="25"/>
      <c r="F14" s="25"/>
    </row>
    <row r="15" spans="1:6" ht="15.75" customHeight="1" outlineLevel="1" x14ac:dyDescent="0.2">
      <c r="A15" s="23" t="s">
        <v>54</v>
      </c>
      <c r="B15" s="24" t="s">
        <v>44</v>
      </c>
      <c r="C15" s="25">
        <v>10</v>
      </c>
      <c r="D15" s="56">
        <v>0</v>
      </c>
      <c r="E15" s="25"/>
      <c r="F15" s="25"/>
    </row>
    <row r="16" spans="1:6" ht="15.75" customHeight="1" outlineLevel="1" x14ac:dyDescent="0.2">
      <c r="A16" s="23" t="s">
        <v>55</v>
      </c>
      <c r="B16" s="24" t="s">
        <v>44</v>
      </c>
      <c r="C16" s="25">
        <v>60</v>
      </c>
      <c r="D16" s="56">
        <v>0</v>
      </c>
      <c r="E16" s="25"/>
      <c r="F16" s="25"/>
    </row>
    <row r="17" spans="1:6" ht="15.75" customHeight="1" outlineLevel="1" x14ac:dyDescent="0.2">
      <c r="A17" s="23" t="s">
        <v>56</v>
      </c>
      <c r="B17" s="24" t="s">
        <v>44</v>
      </c>
      <c r="C17" s="25">
        <v>20</v>
      </c>
      <c r="D17" s="56">
        <v>0</v>
      </c>
      <c r="E17" s="25"/>
      <c r="F17" s="25"/>
    </row>
    <row r="18" spans="1:6" ht="15.75" customHeight="1" outlineLevel="1" x14ac:dyDescent="0.2">
      <c r="A18" s="23" t="s">
        <v>57</v>
      </c>
      <c r="B18" s="24" t="s">
        <v>44</v>
      </c>
      <c r="C18" s="25">
        <v>10</v>
      </c>
      <c r="D18" s="56">
        <v>0</v>
      </c>
      <c r="E18" s="25"/>
      <c r="F18" s="25"/>
    </row>
    <row r="19" spans="1:6" ht="15.75" customHeight="1" outlineLevel="1" x14ac:dyDescent="0.2">
      <c r="A19" s="23" t="s">
        <v>58</v>
      </c>
      <c r="B19" s="24" t="s">
        <v>44</v>
      </c>
      <c r="C19" s="25">
        <v>60</v>
      </c>
      <c r="D19" s="56">
        <v>0</v>
      </c>
      <c r="E19" s="25"/>
      <c r="F19" s="25"/>
    </row>
    <row r="20" spans="1:6" ht="15.75" customHeight="1" outlineLevel="1" x14ac:dyDescent="0.2">
      <c r="A20" s="23" t="s">
        <v>59</v>
      </c>
      <c r="B20" s="24" t="s">
        <v>44</v>
      </c>
      <c r="C20" s="25">
        <v>20</v>
      </c>
      <c r="D20" s="56">
        <v>0</v>
      </c>
      <c r="E20" s="25"/>
      <c r="F20" s="25"/>
    </row>
    <row r="21" spans="1:6" ht="15.75" customHeight="1" outlineLevel="1" x14ac:dyDescent="0.2">
      <c r="A21" s="23" t="s">
        <v>60</v>
      </c>
      <c r="B21" s="24" t="s">
        <v>44</v>
      </c>
      <c r="C21" s="25">
        <v>10</v>
      </c>
      <c r="D21" s="56">
        <v>0</v>
      </c>
      <c r="E21" s="25"/>
      <c r="F21" s="25"/>
    </row>
    <row r="22" spans="1:6" ht="15.75" customHeight="1" outlineLevel="1" x14ac:dyDescent="0.2">
      <c r="A22" s="23" t="s">
        <v>61</v>
      </c>
      <c r="B22" s="24" t="s">
        <v>44</v>
      </c>
      <c r="C22" s="25">
        <v>60</v>
      </c>
      <c r="D22" s="56">
        <v>0</v>
      </c>
      <c r="E22" s="25"/>
      <c r="F22" s="25"/>
    </row>
    <row r="23" spans="1:6" ht="15.75" customHeight="1" outlineLevel="1" x14ac:dyDescent="0.2">
      <c r="A23" s="23" t="s">
        <v>62</v>
      </c>
      <c r="B23" s="24" t="s">
        <v>44</v>
      </c>
      <c r="C23" s="25">
        <v>20</v>
      </c>
      <c r="D23" s="56">
        <v>0</v>
      </c>
      <c r="E23" s="25"/>
      <c r="F23" s="25"/>
    </row>
    <row r="24" spans="1:6" ht="15.75" customHeight="1" outlineLevel="1" x14ac:dyDescent="0.2">
      <c r="A24" s="23" t="s">
        <v>63</v>
      </c>
      <c r="B24" s="24" t="s">
        <v>44</v>
      </c>
      <c r="C24" s="25">
        <v>10</v>
      </c>
      <c r="D24" s="56">
        <v>0</v>
      </c>
      <c r="E24" s="25"/>
      <c r="F24" s="25"/>
    </row>
    <row r="25" spans="1:6" ht="15.75" customHeight="1" outlineLevel="1" x14ac:dyDescent="0.2">
      <c r="A25" s="22" t="s">
        <v>64</v>
      </c>
      <c r="B25" s="13"/>
      <c r="C25" s="14"/>
      <c r="D25" s="55"/>
      <c r="E25" s="14"/>
      <c r="F25" s="14"/>
    </row>
    <row r="26" spans="1:6" ht="15.75" customHeight="1" outlineLevel="1" x14ac:dyDescent="0.2">
      <c r="A26" s="23" t="s">
        <v>65</v>
      </c>
      <c r="B26" s="24" t="s">
        <v>44</v>
      </c>
      <c r="C26" s="25">
        <v>60</v>
      </c>
      <c r="D26" s="56">
        <v>0</v>
      </c>
      <c r="E26" s="25"/>
      <c r="F26" s="25"/>
    </row>
    <row r="27" spans="1:6" ht="15.75" customHeight="1" outlineLevel="1" x14ac:dyDescent="0.2">
      <c r="A27" s="23" t="s">
        <v>66</v>
      </c>
      <c r="B27" s="24" t="s">
        <v>44</v>
      </c>
      <c r="C27" s="25">
        <v>20</v>
      </c>
      <c r="D27" s="56">
        <v>0</v>
      </c>
      <c r="E27" s="25"/>
      <c r="F27" s="25"/>
    </row>
    <row r="28" spans="1:6" ht="15.75" customHeight="1" outlineLevel="1" x14ac:dyDescent="0.2">
      <c r="A28" s="23" t="s">
        <v>67</v>
      </c>
      <c r="B28" s="24" t="s">
        <v>44</v>
      </c>
      <c r="C28" s="25">
        <v>10</v>
      </c>
      <c r="D28" s="56">
        <v>0</v>
      </c>
      <c r="E28" s="25"/>
      <c r="F28" s="25"/>
    </row>
    <row r="29" spans="1:6" ht="15.75" customHeight="1" outlineLevel="1" x14ac:dyDescent="0.2">
      <c r="A29" s="23" t="s">
        <v>68</v>
      </c>
      <c r="B29" s="24" t="s">
        <v>44</v>
      </c>
      <c r="C29" s="25">
        <v>60</v>
      </c>
      <c r="D29" s="56">
        <v>0</v>
      </c>
      <c r="E29" s="25"/>
      <c r="F29" s="25"/>
    </row>
    <row r="30" spans="1:6" ht="15.75" customHeight="1" outlineLevel="1" x14ac:dyDescent="0.2">
      <c r="A30" s="23" t="s">
        <v>69</v>
      </c>
      <c r="B30" s="24" t="s">
        <v>44</v>
      </c>
      <c r="C30" s="25">
        <v>20</v>
      </c>
      <c r="D30" s="56">
        <v>0</v>
      </c>
      <c r="E30" s="25"/>
      <c r="F30" s="25"/>
    </row>
    <row r="31" spans="1:6" ht="15.75" customHeight="1" outlineLevel="1" x14ac:dyDescent="0.2">
      <c r="A31" s="23" t="s">
        <v>70</v>
      </c>
      <c r="B31" s="24" t="s">
        <v>44</v>
      </c>
      <c r="C31" s="25">
        <v>10</v>
      </c>
      <c r="D31" s="56">
        <v>0</v>
      </c>
      <c r="E31" s="25"/>
      <c r="F31" s="25"/>
    </row>
    <row r="32" spans="1:6" ht="15.75" customHeight="1" outlineLevel="1" x14ac:dyDescent="0.2">
      <c r="A32" s="23" t="s">
        <v>71</v>
      </c>
      <c r="B32" s="24" t="s">
        <v>44</v>
      </c>
      <c r="C32" s="25">
        <v>60</v>
      </c>
      <c r="D32" s="56">
        <v>0</v>
      </c>
      <c r="E32" s="25"/>
      <c r="F32" s="25"/>
    </row>
    <row r="33" spans="1:6" ht="15.75" customHeight="1" outlineLevel="1" x14ac:dyDescent="0.2">
      <c r="A33" s="23" t="s">
        <v>72</v>
      </c>
      <c r="B33" s="24" t="s">
        <v>44</v>
      </c>
      <c r="C33" s="25">
        <v>20</v>
      </c>
      <c r="D33" s="56">
        <v>0</v>
      </c>
      <c r="E33" s="25"/>
      <c r="F33" s="25"/>
    </row>
    <row r="34" spans="1:6" ht="15.75" customHeight="1" outlineLevel="1" x14ac:dyDescent="0.2">
      <c r="A34" s="23" t="s">
        <v>73</v>
      </c>
      <c r="B34" s="24" t="s">
        <v>44</v>
      </c>
      <c r="C34" s="25">
        <v>10</v>
      </c>
      <c r="D34" s="56">
        <v>0</v>
      </c>
      <c r="E34" s="25"/>
      <c r="F34" s="25"/>
    </row>
    <row r="35" spans="1:6" ht="15.75" customHeight="1" outlineLevel="1" x14ac:dyDescent="0.2">
      <c r="A35" s="23" t="s">
        <v>74</v>
      </c>
      <c r="B35" s="24" t="s">
        <v>44</v>
      </c>
      <c r="C35" s="25">
        <v>60</v>
      </c>
      <c r="D35" s="56">
        <v>0</v>
      </c>
      <c r="E35" s="25"/>
      <c r="F35" s="25"/>
    </row>
    <row r="36" spans="1:6" ht="15.75" customHeight="1" outlineLevel="1" x14ac:dyDescent="0.2">
      <c r="A36" s="23" t="s">
        <v>75</v>
      </c>
      <c r="B36" s="24" t="s">
        <v>44</v>
      </c>
      <c r="C36" s="25">
        <v>20</v>
      </c>
      <c r="D36" s="56">
        <v>0</v>
      </c>
      <c r="E36" s="25"/>
      <c r="F36" s="25"/>
    </row>
    <row r="37" spans="1:6" ht="15.75" customHeight="1" outlineLevel="1" x14ac:dyDescent="0.2">
      <c r="A37" s="23" t="s">
        <v>76</v>
      </c>
      <c r="B37" s="24" t="s">
        <v>44</v>
      </c>
      <c r="C37" s="25">
        <v>10</v>
      </c>
      <c r="D37" s="56">
        <v>0</v>
      </c>
      <c r="E37" s="25"/>
      <c r="F37" s="25"/>
    </row>
    <row r="38" spans="1:6" ht="15.75" customHeight="1" outlineLevel="1" x14ac:dyDescent="0.2">
      <c r="A38" s="23" t="s">
        <v>77</v>
      </c>
      <c r="B38" s="24" t="s">
        <v>44</v>
      </c>
      <c r="C38" s="25">
        <v>60</v>
      </c>
      <c r="D38" s="56">
        <v>0</v>
      </c>
      <c r="E38" s="25"/>
      <c r="F38" s="25"/>
    </row>
    <row r="39" spans="1:6" ht="15.75" customHeight="1" outlineLevel="1" x14ac:dyDescent="0.2">
      <c r="A39" s="23" t="s">
        <v>78</v>
      </c>
      <c r="B39" s="24" t="s">
        <v>44</v>
      </c>
      <c r="C39" s="25">
        <v>20</v>
      </c>
      <c r="D39" s="56">
        <v>0</v>
      </c>
      <c r="E39" s="25"/>
      <c r="F39" s="25"/>
    </row>
    <row r="40" spans="1:6" ht="15.75" customHeight="1" outlineLevel="1" x14ac:dyDescent="0.2">
      <c r="A40" s="23" t="s">
        <v>79</v>
      </c>
      <c r="B40" s="24" t="s">
        <v>44</v>
      </c>
      <c r="C40" s="25">
        <v>10</v>
      </c>
      <c r="D40" s="56">
        <v>0</v>
      </c>
      <c r="E40" s="25"/>
      <c r="F40" s="25"/>
    </row>
    <row r="41" spans="1:6" ht="15.75" customHeight="1" outlineLevel="1" x14ac:dyDescent="0.2">
      <c r="A41" s="23" t="s">
        <v>80</v>
      </c>
      <c r="B41" s="24" t="s">
        <v>44</v>
      </c>
      <c r="C41" s="25">
        <v>60</v>
      </c>
      <c r="D41" s="56">
        <v>0</v>
      </c>
      <c r="E41" s="25"/>
      <c r="F41" s="25"/>
    </row>
    <row r="42" spans="1:6" ht="15.75" customHeight="1" outlineLevel="1" x14ac:dyDescent="0.2">
      <c r="A42" s="23" t="s">
        <v>81</v>
      </c>
      <c r="B42" s="24" t="s">
        <v>44</v>
      </c>
      <c r="C42" s="25">
        <v>20</v>
      </c>
      <c r="D42" s="56">
        <v>0</v>
      </c>
      <c r="E42" s="25"/>
      <c r="F42" s="25"/>
    </row>
    <row r="43" spans="1:6" ht="15.75" customHeight="1" outlineLevel="1" x14ac:dyDescent="0.2">
      <c r="A43" s="23" t="s">
        <v>82</v>
      </c>
      <c r="B43" s="24" t="s">
        <v>44</v>
      </c>
      <c r="C43" s="25">
        <v>10</v>
      </c>
      <c r="D43" s="56">
        <v>0</v>
      </c>
      <c r="E43" s="25"/>
      <c r="F43" s="25"/>
    </row>
    <row r="44" spans="1:6" ht="15.75" customHeight="1" outlineLevel="1" x14ac:dyDescent="0.2">
      <c r="A44" s="22" t="s">
        <v>83</v>
      </c>
      <c r="B44" s="13"/>
      <c r="C44" s="14"/>
      <c r="D44" s="55"/>
      <c r="E44" s="14"/>
      <c r="F44" s="14"/>
    </row>
    <row r="45" spans="1:6" ht="15.75" customHeight="1" outlineLevel="1" x14ac:dyDescent="0.2">
      <c r="A45" s="23" t="s">
        <v>84</v>
      </c>
      <c r="B45" s="24" t="s">
        <v>44</v>
      </c>
      <c r="C45" s="25">
        <v>60</v>
      </c>
      <c r="D45" s="56">
        <v>0</v>
      </c>
      <c r="E45" s="25"/>
      <c r="F45" s="25"/>
    </row>
    <row r="46" spans="1:6" ht="15.75" customHeight="1" outlineLevel="1" x14ac:dyDescent="0.2">
      <c r="A46" s="23" t="s">
        <v>85</v>
      </c>
      <c r="B46" s="24" t="s">
        <v>44</v>
      </c>
      <c r="C46" s="25">
        <v>20</v>
      </c>
      <c r="D46" s="56">
        <v>0</v>
      </c>
      <c r="E46" s="25"/>
      <c r="F46" s="25"/>
    </row>
    <row r="47" spans="1:6" ht="15.75" customHeight="1" outlineLevel="1" x14ac:dyDescent="0.2">
      <c r="A47" s="23" t="s">
        <v>86</v>
      </c>
      <c r="B47" s="24" t="s">
        <v>44</v>
      </c>
      <c r="C47" s="25">
        <v>10</v>
      </c>
      <c r="D47" s="56">
        <v>0</v>
      </c>
      <c r="E47" s="25"/>
      <c r="F47" s="25"/>
    </row>
    <row r="48" spans="1:6" ht="15.75" customHeight="1" outlineLevel="1" x14ac:dyDescent="0.2">
      <c r="A48" s="23" t="s">
        <v>87</v>
      </c>
      <c r="B48" s="24" t="s">
        <v>44</v>
      </c>
      <c r="C48" s="25">
        <v>60</v>
      </c>
      <c r="D48" s="56">
        <v>0</v>
      </c>
      <c r="E48" s="25"/>
      <c r="F48" s="25"/>
    </row>
    <row r="49" spans="1:6" ht="15.75" customHeight="1" outlineLevel="1" x14ac:dyDescent="0.2">
      <c r="A49" s="23" t="s">
        <v>88</v>
      </c>
      <c r="B49" s="24" t="s">
        <v>44</v>
      </c>
      <c r="C49" s="25">
        <v>20</v>
      </c>
      <c r="D49" s="56">
        <v>0</v>
      </c>
      <c r="E49" s="25"/>
      <c r="F49" s="25"/>
    </row>
    <row r="50" spans="1:6" ht="15.75" customHeight="1" outlineLevel="1" x14ac:dyDescent="0.2">
      <c r="A50" s="23" t="s">
        <v>89</v>
      </c>
      <c r="B50" s="24" t="s">
        <v>44</v>
      </c>
      <c r="C50" s="25">
        <v>10</v>
      </c>
      <c r="D50" s="56">
        <v>0</v>
      </c>
      <c r="E50" s="25"/>
      <c r="F50" s="25"/>
    </row>
    <row r="51" spans="1:6" ht="15.75" customHeight="1" outlineLevel="1" x14ac:dyDescent="0.2">
      <c r="A51" s="23" t="s">
        <v>90</v>
      </c>
      <c r="B51" s="24" t="s">
        <v>44</v>
      </c>
      <c r="C51" s="25">
        <v>60</v>
      </c>
      <c r="D51" s="56">
        <v>0</v>
      </c>
      <c r="E51" s="25"/>
      <c r="F51" s="25"/>
    </row>
    <row r="52" spans="1:6" ht="15.75" customHeight="1" outlineLevel="1" x14ac:dyDescent="0.2">
      <c r="A52" s="23" t="s">
        <v>91</v>
      </c>
      <c r="B52" s="24" t="s">
        <v>44</v>
      </c>
      <c r="C52" s="25">
        <v>20</v>
      </c>
      <c r="D52" s="56">
        <v>0</v>
      </c>
      <c r="E52" s="25"/>
      <c r="F52" s="25"/>
    </row>
    <row r="53" spans="1:6" ht="15.75" customHeight="1" outlineLevel="1" x14ac:dyDescent="0.2">
      <c r="A53" s="23" t="s">
        <v>92</v>
      </c>
      <c r="B53" s="24" t="s">
        <v>44</v>
      </c>
      <c r="C53" s="25">
        <v>10</v>
      </c>
      <c r="D53" s="56">
        <v>0</v>
      </c>
      <c r="E53" s="25"/>
      <c r="F53" s="25"/>
    </row>
    <row r="54" spans="1:6" s="31" customFormat="1" ht="15.75" customHeight="1" x14ac:dyDescent="0.2">
      <c r="A54" s="19" t="s">
        <v>93</v>
      </c>
      <c r="B54" s="13"/>
      <c r="C54" s="14"/>
      <c r="D54" s="55"/>
      <c r="E54" s="14"/>
      <c r="F54" s="14"/>
    </row>
    <row r="55" spans="1:6" s="32" customFormat="1" ht="15.75" customHeight="1" outlineLevel="1" x14ac:dyDescent="0.2">
      <c r="A55" s="22" t="s">
        <v>42</v>
      </c>
      <c r="B55" s="13"/>
      <c r="C55" s="14"/>
      <c r="D55" s="55"/>
      <c r="E55" s="14"/>
      <c r="F55" s="14"/>
    </row>
    <row r="56" spans="1:6" ht="15.75" customHeight="1" outlineLevel="1" x14ac:dyDescent="0.2">
      <c r="A56" s="23" t="s">
        <v>43</v>
      </c>
      <c r="B56" s="24" t="s">
        <v>44</v>
      </c>
      <c r="C56" s="25">
        <v>40</v>
      </c>
      <c r="D56" s="56">
        <v>0</v>
      </c>
      <c r="E56" s="25"/>
      <c r="F56" s="25"/>
    </row>
    <row r="57" spans="1:6" ht="15.75" customHeight="1" outlineLevel="1" x14ac:dyDescent="0.2">
      <c r="A57" s="22" t="s">
        <v>45</v>
      </c>
      <c r="B57" s="13"/>
      <c r="C57" s="14"/>
      <c r="D57" s="55"/>
      <c r="E57" s="14"/>
      <c r="F57" s="14"/>
    </row>
    <row r="58" spans="1:6" ht="15.75" customHeight="1" outlineLevel="1" x14ac:dyDescent="0.2">
      <c r="A58" s="23" t="s">
        <v>46</v>
      </c>
      <c r="B58" s="24" t="s">
        <v>44</v>
      </c>
      <c r="C58" s="25">
        <v>60</v>
      </c>
      <c r="D58" s="56">
        <v>0</v>
      </c>
      <c r="E58" s="25"/>
      <c r="F58" s="25"/>
    </row>
    <row r="59" spans="1:6" ht="15.75" customHeight="1" outlineLevel="1" x14ac:dyDescent="0.2">
      <c r="A59" s="23" t="s">
        <v>47</v>
      </c>
      <c r="B59" s="24" t="s">
        <v>44</v>
      </c>
      <c r="C59" s="25">
        <v>20</v>
      </c>
      <c r="D59" s="56">
        <v>0</v>
      </c>
      <c r="E59" s="25"/>
      <c r="F59" s="25"/>
    </row>
    <row r="60" spans="1:6" ht="15.75" customHeight="1" outlineLevel="1" x14ac:dyDescent="0.2">
      <c r="A60" s="23" t="s">
        <v>48</v>
      </c>
      <c r="B60" s="24" t="s">
        <v>44</v>
      </c>
      <c r="C60" s="25">
        <v>10</v>
      </c>
      <c r="D60" s="56">
        <v>0</v>
      </c>
      <c r="E60" s="25"/>
      <c r="F60" s="25"/>
    </row>
    <row r="61" spans="1:6" ht="15.75" customHeight="1" outlineLevel="1" x14ac:dyDescent="0.2">
      <c r="A61" s="23" t="s">
        <v>49</v>
      </c>
      <c r="B61" s="24" t="s">
        <v>44</v>
      </c>
      <c r="C61" s="25">
        <v>60</v>
      </c>
      <c r="D61" s="56">
        <v>0</v>
      </c>
      <c r="E61" s="25"/>
      <c r="F61" s="25"/>
    </row>
    <row r="62" spans="1:6" ht="15.75" customHeight="1" outlineLevel="1" x14ac:dyDescent="0.2">
      <c r="A62" s="23" t="s">
        <v>50</v>
      </c>
      <c r="B62" s="24" t="s">
        <v>44</v>
      </c>
      <c r="C62" s="25">
        <v>20</v>
      </c>
      <c r="D62" s="56">
        <v>0</v>
      </c>
      <c r="E62" s="25"/>
      <c r="F62" s="25"/>
    </row>
    <row r="63" spans="1:6" ht="15.75" customHeight="1" outlineLevel="1" x14ac:dyDescent="0.2">
      <c r="A63" s="23" t="s">
        <v>51</v>
      </c>
      <c r="B63" s="24" t="s">
        <v>44</v>
      </c>
      <c r="C63" s="25">
        <v>10</v>
      </c>
      <c r="D63" s="56">
        <v>0</v>
      </c>
      <c r="E63" s="25"/>
      <c r="F63" s="25"/>
    </row>
    <row r="64" spans="1:6" ht="15.75" customHeight="1" outlineLevel="1" x14ac:dyDescent="0.2">
      <c r="A64" s="23" t="s">
        <v>52</v>
      </c>
      <c r="B64" s="24" t="s">
        <v>44</v>
      </c>
      <c r="C64" s="25">
        <v>60</v>
      </c>
      <c r="D64" s="56">
        <v>0</v>
      </c>
      <c r="E64" s="25"/>
      <c r="F64" s="25"/>
    </row>
    <row r="65" spans="1:6" ht="15.75" customHeight="1" outlineLevel="1" x14ac:dyDescent="0.2">
      <c r="A65" s="23" t="s">
        <v>53</v>
      </c>
      <c r="B65" s="24" t="s">
        <v>44</v>
      </c>
      <c r="C65" s="25">
        <v>20</v>
      </c>
      <c r="D65" s="56">
        <v>0</v>
      </c>
      <c r="E65" s="25"/>
      <c r="F65" s="25"/>
    </row>
    <row r="66" spans="1:6" ht="15.75" customHeight="1" outlineLevel="1" x14ac:dyDescent="0.2">
      <c r="A66" s="23" t="s">
        <v>54</v>
      </c>
      <c r="B66" s="24" t="s">
        <v>44</v>
      </c>
      <c r="C66" s="25">
        <v>10</v>
      </c>
      <c r="D66" s="56">
        <v>0</v>
      </c>
      <c r="E66" s="25"/>
      <c r="F66" s="25"/>
    </row>
    <row r="67" spans="1:6" ht="15.75" customHeight="1" outlineLevel="1" x14ac:dyDescent="0.2">
      <c r="A67" s="23" t="s">
        <v>55</v>
      </c>
      <c r="B67" s="24" t="s">
        <v>44</v>
      </c>
      <c r="C67" s="25">
        <v>60</v>
      </c>
      <c r="D67" s="56">
        <v>0</v>
      </c>
      <c r="E67" s="25"/>
      <c r="F67" s="25"/>
    </row>
    <row r="68" spans="1:6" ht="15.75" customHeight="1" outlineLevel="1" x14ac:dyDescent="0.2">
      <c r="A68" s="23" t="s">
        <v>56</v>
      </c>
      <c r="B68" s="24" t="s">
        <v>44</v>
      </c>
      <c r="C68" s="25">
        <v>20</v>
      </c>
      <c r="D68" s="56">
        <v>0</v>
      </c>
      <c r="E68" s="25"/>
      <c r="F68" s="25"/>
    </row>
    <row r="69" spans="1:6" ht="15.75" customHeight="1" outlineLevel="1" x14ac:dyDescent="0.2">
      <c r="A69" s="23" t="s">
        <v>57</v>
      </c>
      <c r="B69" s="24" t="s">
        <v>44</v>
      </c>
      <c r="C69" s="25">
        <v>10</v>
      </c>
      <c r="D69" s="56">
        <v>0</v>
      </c>
      <c r="E69" s="25"/>
      <c r="F69" s="25"/>
    </row>
    <row r="70" spans="1:6" ht="15.75" customHeight="1" outlineLevel="1" x14ac:dyDescent="0.2">
      <c r="A70" s="23" t="s">
        <v>58</v>
      </c>
      <c r="B70" s="24" t="s">
        <v>44</v>
      </c>
      <c r="C70" s="25">
        <v>60</v>
      </c>
      <c r="D70" s="56">
        <v>0</v>
      </c>
      <c r="E70" s="25"/>
      <c r="F70" s="25"/>
    </row>
    <row r="71" spans="1:6" ht="15.75" customHeight="1" outlineLevel="1" x14ac:dyDescent="0.2">
      <c r="A71" s="23" t="s">
        <v>59</v>
      </c>
      <c r="B71" s="24" t="s">
        <v>44</v>
      </c>
      <c r="C71" s="25">
        <v>20</v>
      </c>
      <c r="D71" s="56">
        <v>0</v>
      </c>
      <c r="E71" s="25"/>
      <c r="F71" s="25"/>
    </row>
    <row r="72" spans="1:6" ht="15.75" customHeight="1" outlineLevel="1" x14ac:dyDescent="0.2">
      <c r="A72" s="23" t="s">
        <v>60</v>
      </c>
      <c r="B72" s="24" t="s">
        <v>44</v>
      </c>
      <c r="C72" s="25">
        <v>10</v>
      </c>
      <c r="D72" s="56">
        <v>0</v>
      </c>
      <c r="E72" s="25"/>
      <c r="F72" s="25"/>
    </row>
    <row r="73" spans="1:6" ht="15.75" customHeight="1" outlineLevel="1" x14ac:dyDescent="0.2">
      <c r="A73" s="23" t="s">
        <v>61</v>
      </c>
      <c r="B73" s="24" t="s">
        <v>44</v>
      </c>
      <c r="C73" s="25">
        <v>60</v>
      </c>
      <c r="D73" s="56">
        <v>0</v>
      </c>
      <c r="E73" s="25"/>
      <c r="F73" s="25"/>
    </row>
    <row r="74" spans="1:6" ht="15.75" customHeight="1" outlineLevel="1" x14ac:dyDescent="0.2">
      <c r="A74" s="23" t="s">
        <v>62</v>
      </c>
      <c r="B74" s="24" t="s">
        <v>44</v>
      </c>
      <c r="C74" s="25">
        <v>20</v>
      </c>
      <c r="D74" s="56">
        <v>0</v>
      </c>
      <c r="E74" s="25"/>
      <c r="F74" s="25"/>
    </row>
    <row r="75" spans="1:6" ht="15.75" customHeight="1" outlineLevel="1" x14ac:dyDescent="0.2">
      <c r="A75" s="23" t="s">
        <v>63</v>
      </c>
      <c r="B75" s="24" t="s">
        <v>44</v>
      </c>
      <c r="C75" s="25">
        <v>10</v>
      </c>
      <c r="D75" s="56">
        <v>0</v>
      </c>
      <c r="E75" s="25"/>
      <c r="F75" s="25"/>
    </row>
    <row r="76" spans="1:6" ht="15.75" customHeight="1" outlineLevel="1" x14ac:dyDescent="0.2">
      <c r="A76" s="22" t="s">
        <v>64</v>
      </c>
      <c r="B76" s="13"/>
      <c r="C76" s="14"/>
      <c r="D76" s="55"/>
      <c r="E76" s="14"/>
      <c r="F76" s="14"/>
    </row>
    <row r="77" spans="1:6" ht="15.75" customHeight="1" outlineLevel="1" x14ac:dyDescent="0.2">
      <c r="A77" s="23" t="s">
        <v>65</v>
      </c>
      <c r="B77" s="24" t="s">
        <v>44</v>
      </c>
      <c r="C77" s="25">
        <v>60</v>
      </c>
      <c r="D77" s="56">
        <v>0</v>
      </c>
      <c r="E77" s="25"/>
      <c r="F77" s="25"/>
    </row>
    <row r="78" spans="1:6" ht="15.75" customHeight="1" outlineLevel="1" x14ac:dyDescent="0.2">
      <c r="A78" s="23" t="s">
        <v>66</v>
      </c>
      <c r="B78" s="24" t="s">
        <v>44</v>
      </c>
      <c r="C78" s="25">
        <v>20</v>
      </c>
      <c r="D78" s="56">
        <v>0</v>
      </c>
      <c r="E78" s="25"/>
      <c r="F78" s="25"/>
    </row>
    <row r="79" spans="1:6" ht="15.75" customHeight="1" outlineLevel="1" x14ac:dyDescent="0.2">
      <c r="A79" s="23" t="s">
        <v>67</v>
      </c>
      <c r="B79" s="24" t="s">
        <v>44</v>
      </c>
      <c r="C79" s="25">
        <v>10</v>
      </c>
      <c r="D79" s="56">
        <v>0</v>
      </c>
      <c r="E79" s="25"/>
      <c r="F79" s="25"/>
    </row>
    <row r="80" spans="1:6" ht="15.75" customHeight="1" outlineLevel="1" x14ac:dyDescent="0.2">
      <c r="A80" s="23" t="s">
        <v>68</v>
      </c>
      <c r="B80" s="24" t="s">
        <v>44</v>
      </c>
      <c r="C80" s="25">
        <v>60</v>
      </c>
      <c r="D80" s="56">
        <v>0</v>
      </c>
      <c r="E80" s="25"/>
      <c r="F80" s="25"/>
    </row>
    <row r="81" spans="1:6" ht="15.75" customHeight="1" outlineLevel="1" x14ac:dyDescent="0.2">
      <c r="A81" s="23" t="s">
        <v>69</v>
      </c>
      <c r="B81" s="24" t="s">
        <v>44</v>
      </c>
      <c r="C81" s="25">
        <v>20</v>
      </c>
      <c r="D81" s="56">
        <v>0</v>
      </c>
      <c r="E81" s="25"/>
      <c r="F81" s="25"/>
    </row>
    <row r="82" spans="1:6" ht="15.75" customHeight="1" outlineLevel="1" x14ac:dyDescent="0.2">
      <c r="A82" s="23" t="s">
        <v>70</v>
      </c>
      <c r="B82" s="24" t="s">
        <v>44</v>
      </c>
      <c r="C82" s="25">
        <v>10</v>
      </c>
      <c r="D82" s="56">
        <v>0</v>
      </c>
      <c r="E82" s="25"/>
      <c r="F82" s="25"/>
    </row>
    <row r="83" spans="1:6" ht="15.75" customHeight="1" outlineLevel="1" x14ac:dyDescent="0.2">
      <c r="A83" s="23" t="s">
        <v>71</v>
      </c>
      <c r="B83" s="24" t="s">
        <v>44</v>
      </c>
      <c r="C83" s="25">
        <v>60</v>
      </c>
      <c r="D83" s="56">
        <v>0</v>
      </c>
      <c r="E83" s="25"/>
      <c r="F83" s="25"/>
    </row>
    <row r="84" spans="1:6" ht="15.75" customHeight="1" outlineLevel="1" x14ac:dyDescent="0.2">
      <c r="A84" s="23" t="s">
        <v>72</v>
      </c>
      <c r="B84" s="24" t="s">
        <v>44</v>
      </c>
      <c r="C84" s="25">
        <v>20</v>
      </c>
      <c r="D84" s="56">
        <v>0</v>
      </c>
      <c r="E84" s="25"/>
      <c r="F84" s="25"/>
    </row>
    <row r="85" spans="1:6" ht="15.75" customHeight="1" outlineLevel="1" x14ac:dyDescent="0.2">
      <c r="A85" s="23" t="s">
        <v>73</v>
      </c>
      <c r="B85" s="24" t="s">
        <v>44</v>
      </c>
      <c r="C85" s="25">
        <v>10</v>
      </c>
      <c r="D85" s="56">
        <v>0</v>
      </c>
      <c r="E85" s="25"/>
      <c r="F85" s="25"/>
    </row>
    <row r="86" spans="1:6" ht="15.75" customHeight="1" outlineLevel="1" x14ac:dyDescent="0.2">
      <c r="A86" s="23" t="s">
        <v>74</v>
      </c>
      <c r="B86" s="24" t="s">
        <v>44</v>
      </c>
      <c r="C86" s="25">
        <v>60</v>
      </c>
      <c r="D86" s="56">
        <v>0</v>
      </c>
      <c r="E86" s="25"/>
      <c r="F86" s="25"/>
    </row>
    <row r="87" spans="1:6" ht="15.75" customHeight="1" outlineLevel="1" x14ac:dyDescent="0.2">
      <c r="A87" s="23" t="s">
        <v>75</v>
      </c>
      <c r="B87" s="24" t="s">
        <v>44</v>
      </c>
      <c r="C87" s="25">
        <v>20</v>
      </c>
      <c r="D87" s="56">
        <v>0</v>
      </c>
      <c r="E87" s="25"/>
      <c r="F87" s="25"/>
    </row>
    <row r="88" spans="1:6" ht="15.75" customHeight="1" outlineLevel="1" x14ac:dyDescent="0.2">
      <c r="A88" s="23" t="s">
        <v>76</v>
      </c>
      <c r="B88" s="24" t="s">
        <v>44</v>
      </c>
      <c r="C88" s="25">
        <v>10</v>
      </c>
      <c r="D88" s="56">
        <v>0</v>
      </c>
      <c r="E88" s="25"/>
      <c r="F88" s="25"/>
    </row>
    <row r="89" spans="1:6" ht="15.75" customHeight="1" outlineLevel="1" x14ac:dyDescent="0.2">
      <c r="A89" s="23" t="s">
        <v>77</v>
      </c>
      <c r="B89" s="24" t="s">
        <v>44</v>
      </c>
      <c r="C89" s="25">
        <v>60</v>
      </c>
      <c r="D89" s="56">
        <v>0</v>
      </c>
      <c r="E89" s="25"/>
      <c r="F89" s="25"/>
    </row>
    <row r="90" spans="1:6" ht="15.75" customHeight="1" outlineLevel="1" x14ac:dyDescent="0.2">
      <c r="A90" s="23" t="s">
        <v>78</v>
      </c>
      <c r="B90" s="24" t="s">
        <v>44</v>
      </c>
      <c r="C90" s="25">
        <v>20</v>
      </c>
      <c r="D90" s="56">
        <v>0</v>
      </c>
      <c r="E90" s="25"/>
      <c r="F90" s="25"/>
    </row>
    <row r="91" spans="1:6" ht="15.75" customHeight="1" outlineLevel="1" x14ac:dyDescent="0.2">
      <c r="A91" s="23" t="s">
        <v>79</v>
      </c>
      <c r="B91" s="24" t="s">
        <v>44</v>
      </c>
      <c r="C91" s="25">
        <v>10</v>
      </c>
      <c r="D91" s="56">
        <v>0</v>
      </c>
      <c r="E91" s="25"/>
      <c r="F91" s="25"/>
    </row>
    <row r="92" spans="1:6" ht="15.75" customHeight="1" outlineLevel="1" x14ac:dyDescent="0.2">
      <c r="A92" s="23" t="s">
        <v>80</v>
      </c>
      <c r="B92" s="24" t="s">
        <v>44</v>
      </c>
      <c r="C92" s="25">
        <v>60</v>
      </c>
      <c r="D92" s="56">
        <v>0</v>
      </c>
      <c r="E92" s="25"/>
      <c r="F92" s="25"/>
    </row>
    <row r="93" spans="1:6" ht="15.75" customHeight="1" outlineLevel="1" x14ac:dyDescent="0.2">
      <c r="A93" s="23" t="s">
        <v>81</v>
      </c>
      <c r="B93" s="24" t="s">
        <v>44</v>
      </c>
      <c r="C93" s="25">
        <v>20</v>
      </c>
      <c r="D93" s="56">
        <v>0</v>
      </c>
      <c r="E93" s="25"/>
      <c r="F93" s="25"/>
    </row>
    <row r="94" spans="1:6" ht="15.75" customHeight="1" outlineLevel="1" x14ac:dyDescent="0.2">
      <c r="A94" s="23" t="s">
        <v>82</v>
      </c>
      <c r="B94" s="24" t="s">
        <v>44</v>
      </c>
      <c r="C94" s="25">
        <v>10</v>
      </c>
      <c r="D94" s="56">
        <v>0</v>
      </c>
      <c r="E94" s="25"/>
      <c r="F94" s="25"/>
    </row>
    <row r="95" spans="1:6" ht="15.75" customHeight="1" outlineLevel="1" x14ac:dyDescent="0.2">
      <c r="A95" s="22" t="s">
        <v>83</v>
      </c>
      <c r="B95" s="13"/>
      <c r="C95" s="14"/>
      <c r="D95" s="55"/>
      <c r="E95" s="14"/>
      <c r="F95" s="14"/>
    </row>
    <row r="96" spans="1:6" ht="15.75" customHeight="1" outlineLevel="1" x14ac:dyDescent="0.2">
      <c r="A96" s="23" t="s">
        <v>84</v>
      </c>
      <c r="B96" s="24" t="s">
        <v>44</v>
      </c>
      <c r="C96" s="25">
        <v>60</v>
      </c>
      <c r="D96" s="56">
        <v>0</v>
      </c>
      <c r="E96" s="25"/>
      <c r="F96" s="25"/>
    </row>
    <row r="97" spans="1:6" ht="15.75" customHeight="1" outlineLevel="1" x14ac:dyDescent="0.2">
      <c r="A97" s="23" t="s">
        <v>85</v>
      </c>
      <c r="B97" s="24" t="s">
        <v>44</v>
      </c>
      <c r="C97" s="25">
        <v>20</v>
      </c>
      <c r="D97" s="56">
        <v>0</v>
      </c>
      <c r="E97" s="25"/>
      <c r="F97" s="25"/>
    </row>
    <row r="98" spans="1:6" ht="15.75" customHeight="1" outlineLevel="1" x14ac:dyDescent="0.2">
      <c r="A98" s="23" t="s">
        <v>86</v>
      </c>
      <c r="B98" s="24" t="s">
        <v>44</v>
      </c>
      <c r="C98" s="25">
        <v>10</v>
      </c>
      <c r="D98" s="56">
        <v>0</v>
      </c>
      <c r="E98" s="25"/>
      <c r="F98" s="25"/>
    </row>
    <row r="99" spans="1:6" ht="15.75" customHeight="1" outlineLevel="1" x14ac:dyDescent="0.2">
      <c r="A99" s="23" t="s">
        <v>87</v>
      </c>
      <c r="B99" s="24" t="s">
        <v>44</v>
      </c>
      <c r="C99" s="25">
        <v>60</v>
      </c>
      <c r="D99" s="56">
        <v>0</v>
      </c>
      <c r="E99" s="25"/>
      <c r="F99" s="25"/>
    </row>
    <row r="100" spans="1:6" ht="15.75" customHeight="1" outlineLevel="1" x14ac:dyDescent="0.2">
      <c r="A100" s="23" t="s">
        <v>88</v>
      </c>
      <c r="B100" s="24" t="s">
        <v>44</v>
      </c>
      <c r="C100" s="25">
        <v>20</v>
      </c>
      <c r="D100" s="56">
        <v>0</v>
      </c>
      <c r="E100" s="25"/>
      <c r="F100" s="25"/>
    </row>
    <row r="101" spans="1:6" ht="15.75" customHeight="1" outlineLevel="1" x14ac:dyDescent="0.2">
      <c r="A101" s="23" t="s">
        <v>89</v>
      </c>
      <c r="B101" s="24" t="s">
        <v>44</v>
      </c>
      <c r="C101" s="25">
        <v>10</v>
      </c>
      <c r="D101" s="56">
        <v>0</v>
      </c>
      <c r="E101" s="25"/>
      <c r="F101" s="25"/>
    </row>
    <row r="102" spans="1:6" ht="15.75" customHeight="1" outlineLevel="1" x14ac:dyDescent="0.2">
      <c r="A102" s="23" t="s">
        <v>90</v>
      </c>
      <c r="B102" s="24" t="s">
        <v>44</v>
      </c>
      <c r="C102" s="25">
        <v>60</v>
      </c>
      <c r="D102" s="56">
        <v>0</v>
      </c>
      <c r="E102" s="25"/>
      <c r="F102" s="25"/>
    </row>
    <row r="103" spans="1:6" ht="15.75" customHeight="1" outlineLevel="1" x14ac:dyDescent="0.2">
      <c r="A103" s="23" t="s">
        <v>91</v>
      </c>
      <c r="B103" s="24" t="s">
        <v>44</v>
      </c>
      <c r="C103" s="25">
        <v>20</v>
      </c>
      <c r="D103" s="56">
        <v>0</v>
      </c>
      <c r="E103" s="25"/>
      <c r="F103" s="25"/>
    </row>
    <row r="104" spans="1:6" ht="15.75" customHeight="1" outlineLevel="1" x14ac:dyDescent="0.2">
      <c r="A104" s="23" t="s">
        <v>92</v>
      </c>
      <c r="B104" s="24" t="s">
        <v>44</v>
      </c>
      <c r="C104" s="25">
        <v>10</v>
      </c>
      <c r="D104" s="56">
        <v>0</v>
      </c>
      <c r="E104" s="25"/>
      <c r="F104" s="25"/>
    </row>
    <row r="105" spans="1:6" s="31" customFormat="1" ht="15.75" customHeight="1" x14ac:dyDescent="0.2">
      <c r="A105" s="19" t="s">
        <v>94</v>
      </c>
      <c r="B105" s="13"/>
      <c r="C105" s="14"/>
      <c r="D105" s="55"/>
      <c r="E105" s="14"/>
      <c r="F105" s="14"/>
    </row>
    <row r="106" spans="1:6" s="32" customFormat="1" ht="15.75" customHeight="1" outlineLevel="1" x14ac:dyDescent="0.2">
      <c r="A106" s="22" t="s">
        <v>42</v>
      </c>
      <c r="B106" s="13"/>
      <c r="C106" s="14"/>
      <c r="D106" s="55"/>
      <c r="E106" s="14"/>
      <c r="F106" s="14"/>
    </row>
    <row r="107" spans="1:6" ht="15.75" customHeight="1" outlineLevel="1" x14ac:dyDescent="0.2">
      <c r="A107" s="23" t="s">
        <v>43</v>
      </c>
      <c r="B107" s="24" t="s">
        <v>44</v>
      </c>
      <c r="C107" s="25">
        <v>40</v>
      </c>
      <c r="D107" s="56">
        <v>0</v>
      </c>
      <c r="E107" s="25"/>
      <c r="F107" s="25"/>
    </row>
    <row r="108" spans="1:6" ht="15.75" customHeight="1" outlineLevel="1" x14ac:dyDescent="0.2">
      <c r="A108" s="22" t="s">
        <v>45</v>
      </c>
      <c r="B108" s="13"/>
      <c r="C108" s="14"/>
      <c r="D108" s="55"/>
      <c r="E108" s="14"/>
      <c r="F108" s="14"/>
    </row>
    <row r="109" spans="1:6" ht="15.75" customHeight="1" outlineLevel="1" x14ac:dyDescent="0.2">
      <c r="A109" s="23" t="s">
        <v>46</v>
      </c>
      <c r="B109" s="24" t="s">
        <v>44</v>
      </c>
      <c r="C109" s="25">
        <v>60</v>
      </c>
      <c r="D109" s="56">
        <v>0</v>
      </c>
      <c r="E109" s="25"/>
      <c r="F109" s="25"/>
    </row>
    <row r="110" spans="1:6" ht="15.75" customHeight="1" outlineLevel="1" x14ac:dyDescent="0.2">
      <c r="A110" s="23" t="s">
        <v>47</v>
      </c>
      <c r="B110" s="24" t="s">
        <v>44</v>
      </c>
      <c r="C110" s="25">
        <v>20</v>
      </c>
      <c r="D110" s="56">
        <v>0</v>
      </c>
      <c r="E110" s="25"/>
      <c r="F110" s="25"/>
    </row>
    <row r="111" spans="1:6" ht="15.75" customHeight="1" outlineLevel="1" x14ac:dyDescent="0.2">
      <c r="A111" s="23" t="s">
        <v>48</v>
      </c>
      <c r="B111" s="24" t="s">
        <v>44</v>
      </c>
      <c r="C111" s="25">
        <v>10</v>
      </c>
      <c r="D111" s="56">
        <v>0</v>
      </c>
      <c r="E111" s="25"/>
      <c r="F111" s="25"/>
    </row>
    <row r="112" spans="1:6" ht="15.75" customHeight="1" outlineLevel="1" x14ac:dyDescent="0.2">
      <c r="A112" s="23" t="s">
        <v>49</v>
      </c>
      <c r="B112" s="24" t="s">
        <v>44</v>
      </c>
      <c r="C112" s="25">
        <v>60</v>
      </c>
      <c r="D112" s="56">
        <v>0</v>
      </c>
      <c r="E112" s="25"/>
      <c r="F112" s="25"/>
    </row>
    <row r="113" spans="1:6" ht="15.75" customHeight="1" outlineLevel="1" x14ac:dyDescent="0.2">
      <c r="A113" s="23" t="s">
        <v>50</v>
      </c>
      <c r="B113" s="24" t="s">
        <v>44</v>
      </c>
      <c r="C113" s="25">
        <v>20</v>
      </c>
      <c r="D113" s="56">
        <v>0</v>
      </c>
      <c r="E113" s="25"/>
      <c r="F113" s="25"/>
    </row>
    <row r="114" spans="1:6" ht="15.75" customHeight="1" outlineLevel="1" x14ac:dyDescent="0.2">
      <c r="A114" s="23" t="s">
        <v>51</v>
      </c>
      <c r="B114" s="24" t="s">
        <v>44</v>
      </c>
      <c r="C114" s="25">
        <v>10</v>
      </c>
      <c r="D114" s="56">
        <v>0</v>
      </c>
      <c r="E114" s="25"/>
      <c r="F114" s="25"/>
    </row>
    <row r="115" spans="1:6" ht="15.75" customHeight="1" outlineLevel="1" x14ac:dyDescent="0.2">
      <c r="A115" s="23" t="s">
        <v>52</v>
      </c>
      <c r="B115" s="24" t="s">
        <v>44</v>
      </c>
      <c r="C115" s="25">
        <v>60</v>
      </c>
      <c r="D115" s="56">
        <v>0</v>
      </c>
      <c r="E115" s="25"/>
      <c r="F115" s="25"/>
    </row>
    <row r="116" spans="1:6" ht="15.75" customHeight="1" outlineLevel="1" x14ac:dyDescent="0.2">
      <c r="A116" s="23" t="s">
        <v>53</v>
      </c>
      <c r="B116" s="24" t="s">
        <v>44</v>
      </c>
      <c r="C116" s="25">
        <v>20</v>
      </c>
      <c r="D116" s="56">
        <v>0</v>
      </c>
      <c r="E116" s="25"/>
      <c r="F116" s="25"/>
    </row>
    <row r="117" spans="1:6" ht="15.75" customHeight="1" outlineLevel="1" x14ac:dyDescent="0.2">
      <c r="A117" s="23" t="s">
        <v>54</v>
      </c>
      <c r="B117" s="24" t="s">
        <v>44</v>
      </c>
      <c r="C117" s="25">
        <v>10</v>
      </c>
      <c r="D117" s="56">
        <v>0</v>
      </c>
      <c r="E117" s="25"/>
      <c r="F117" s="25"/>
    </row>
    <row r="118" spans="1:6" ht="15.75" customHeight="1" outlineLevel="1" x14ac:dyDescent="0.2">
      <c r="A118" s="23" t="s">
        <v>55</v>
      </c>
      <c r="B118" s="24" t="s">
        <v>44</v>
      </c>
      <c r="C118" s="25">
        <v>60</v>
      </c>
      <c r="D118" s="56">
        <v>0</v>
      </c>
      <c r="E118" s="25"/>
      <c r="F118" s="25"/>
    </row>
    <row r="119" spans="1:6" ht="15.75" customHeight="1" outlineLevel="1" x14ac:dyDescent="0.2">
      <c r="A119" s="23" t="s">
        <v>56</v>
      </c>
      <c r="B119" s="24" t="s">
        <v>44</v>
      </c>
      <c r="C119" s="25">
        <v>20</v>
      </c>
      <c r="D119" s="56">
        <v>0</v>
      </c>
      <c r="E119" s="25"/>
      <c r="F119" s="25"/>
    </row>
    <row r="120" spans="1:6" ht="15.75" customHeight="1" outlineLevel="1" x14ac:dyDescent="0.2">
      <c r="A120" s="23" t="s">
        <v>57</v>
      </c>
      <c r="B120" s="24" t="s">
        <v>44</v>
      </c>
      <c r="C120" s="25">
        <v>10</v>
      </c>
      <c r="D120" s="56">
        <v>0</v>
      </c>
      <c r="E120" s="25"/>
      <c r="F120" s="25"/>
    </row>
    <row r="121" spans="1:6" ht="15.75" customHeight="1" outlineLevel="1" x14ac:dyDescent="0.2">
      <c r="A121" s="23" t="s">
        <v>58</v>
      </c>
      <c r="B121" s="24" t="s">
        <v>44</v>
      </c>
      <c r="C121" s="25">
        <v>60</v>
      </c>
      <c r="D121" s="56">
        <v>0</v>
      </c>
      <c r="E121" s="25"/>
      <c r="F121" s="25"/>
    </row>
    <row r="122" spans="1:6" ht="15.75" customHeight="1" outlineLevel="1" x14ac:dyDescent="0.2">
      <c r="A122" s="23" t="s">
        <v>59</v>
      </c>
      <c r="B122" s="24" t="s">
        <v>44</v>
      </c>
      <c r="C122" s="25">
        <v>20</v>
      </c>
      <c r="D122" s="56">
        <v>0</v>
      </c>
      <c r="E122" s="25"/>
      <c r="F122" s="25"/>
    </row>
    <row r="123" spans="1:6" ht="15.75" customHeight="1" outlineLevel="1" x14ac:dyDescent="0.2">
      <c r="A123" s="23" t="s">
        <v>60</v>
      </c>
      <c r="B123" s="24" t="s">
        <v>44</v>
      </c>
      <c r="C123" s="25">
        <v>10</v>
      </c>
      <c r="D123" s="56">
        <v>0</v>
      </c>
      <c r="E123" s="25"/>
      <c r="F123" s="25"/>
    </row>
    <row r="124" spans="1:6" ht="15.75" customHeight="1" outlineLevel="1" x14ac:dyDescent="0.2">
      <c r="A124" s="23" t="s">
        <v>61</v>
      </c>
      <c r="B124" s="24" t="s">
        <v>44</v>
      </c>
      <c r="C124" s="25">
        <v>60</v>
      </c>
      <c r="D124" s="56">
        <v>0</v>
      </c>
      <c r="E124" s="25"/>
      <c r="F124" s="25"/>
    </row>
    <row r="125" spans="1:6" ht="15.75" customHeight="1" outlineLevel="1" x14ac:dyDescent="0.2">
      <c r="A125" s="23" t="s">
        <v>62</v>
      </c>
      <c r="B125" s="24" t="s">
        <v>44</v>
      </c>
      <c r="C125" s="25">
        <v>20</v>
      </c>
      <c r="D125" s="56">
        <v>0</v>
      </c>
      <c r="E125" s="25"/>
      <c r="F125" s="25"/>
    </row>
    <row r="126" spans="1:6" ht="15.75" customHeight="1" outlineLevel="1" x14ac:dyDescent="0.2">
      <c r="A126" s="23" t="s">
        <v>63</v>
      </c>
      <c r="B126" s="24" t="s">
        <v>44</v>
      </c>
      <c r="C126" s="25">
        <v>10</v>
      </c>
      <c r="D126" s="56">
        <v>0</v>
      </c>
      <c r="E126" s="25"/>
      <c r="F126" s="25"/>
    </row>
    <row r="127" spans="1:6" ht="15.75" customHeight="1" outlineLevel="1" x14ac:dyDescent="0.2">
      <c r="A127" s="22" t="s">
        <v>64</v>
      </c>
      <c r="B127" s="13"/>
      <c r="C127" s="14"/>
      <c r="D127" s="55"/>
      <c r="E127" s="14"/>
      <c r="F127" s="14"/>
    </row>
    <row r="128" spans="1:6" ht="15.75" customHeight="1" outlineLevel="1" x14ac:dyDescent="0.2">
      <c r="A128" s="23" t="s">
        <v>65</v>
      </c>
      <c r="B128" s="24" t="s">
        <v>44</v>
      </c>
      <c r="C128" s="25">
        <v>60</v>
      </c>
      <c r="D128" s="56">
        <v>0</v>
      </c>
      <c r="E128" s="25"/>
      <c r="F128" s="25"/>
    </row>
    <row r="129" spans="1:6" ht="15.75" customHeight="1" outlineLevel="1" x14ac:dyDescent="0.2">
      <c r="A129" s="23" t="s">
        <v>66</v>
      </c>
      <c r="B129" s="24" t="s">
        <v>44</v>
      </c>
      <c r="C129" s="25">
        <v>20</v>
      </c>
      <c r="D129" s="56">
        <v>0</v>
      </c>
      <c r="E129" s="25"/>
      <c r="F129" s="25"/>
    </row>
    <row r="130" spans="1:6" ht="15.75" customHeight="1" outlineLevel="1" x14ac:dyDescent="0.2">
      <c r="A130" s="23" t="s">
        <v>67</v>
      </c>
      <c r="B130" s="24" t="s">
        <v>44</v>
      </c>
      <c r="C130" s="25">
        <v>10</v>
      </c>
      <c r="D130" s="56">
        <v>0</v>
      </c>
      <c r="E130" s="25"/>
      <c r="F130" s="25"/>
    </row>
    <row r="131" spans="1:6" ht="15.75" customHeight="1" outlineLevel="1" x14ac:dyDescent="0.2">
      <c r="A131" s="23" t="s">
        <v>68</v>
      </c>
      <c r="B131" s="24" t="s">
        <v>44</v>
      </c>
      <c r="C131" s="25">
        <v>60</v>
      </c>
      <c r="D131" s="56">
        <v>0</v>
      </c>
      <c r="E131" s="25"/>
      <c r="F131" s="25"/>
    </row>
    <row r="132" spans="1:6" ht="15.75" customHeight="1" outlineLevel="1" x14ac:dyDescent="0.2">
      <c r="A132" s="23" t="s">
        <v>69</v>
      </c>
      <c r="B132" s="24" t="s">
        <v>44</v>
      </c>
      <c r="C132" s="25">
        <v>20</v>
      </c>
      <c r="D132" s="56">
        <v>0</v>
      </c>
      <c r="E132" s="25"/>
      <c r="F132" s="25"/>
    </row>
    <row r="133" spans="1:6" ht="15.75" customHeight="1" outlineLevel="1" x14ac:dyDescent="0.2">
      <c r="A133" s="23" t="s">
        <v>70</v>
      </c>
      <c r="B133" s="24" t="s">
        <v>44</v>
      </c>
      <c r="C133" s="25">
        <v>10</v>
      </c>
      <c r="D133" s="56">
        <v>0</v>
      </c>
      <c r="E133" s="25"/>
      <c r="F133" s="25"/>
    </row>
    <row r="134" spans="1:6" ht="15.75" customHeight="1" outlineLevel="1" x14ac:dyDescent="0.2">
      <c r="A134" s="23" t="s">
        <v>71</v>
      </c>
      <c r="B134" s="24" t="s">
        <v>44</v>
      </c>
      <c r="C134" s="25">
        <v>60</v>
      </c>
      <c r="D134" s="56">
        <v>0</v>
      </c>
      <c r="E134" s="25"/>
      <c r="F134" s="25"/>
    </row>
    <row r="135" spans="1:6" ht="15.75" customHeight="1" outlineLevel="1" x14ac:dyDescent="0.2">
      <c r="A135" s="23" t="s">
        <v>72</v>
      </c>
      <c r="B135" s="24" t="s">
        <v>44</v>
      </c>
      <c r="C135" s="25">
        <v>20</v>
      </c>
      <c r="D135" s="56">
        <v>0</v>
      </c>
      <c r="E135" s="25"/>
      <c r="F135" s="25"/>
    </row>
    <row r="136" spans="1:6" ht="15.75" customHeight="1" outlineLevel="1" x14ac:dyDescent="0.2">
      <c r="A136" s="23" t="s">
        <v>73</v>
      </c>
      <c r="B136" s="24" t="s">
        <v>44</v>
      </c>
      <c r="C136" s="25">
        <v>10</v>
      </c>
      <c r="D136" s="56">
        <v>0</v>
      </c>
      <c r="E136" s="25"/>
      <c r="F136" s="25"/>
    </row>
    <row r="137" spans="1:6" ht="15.75" customHeight="1" outlineLevel="1" x14ac:dyDescent="0.2">
      <c r="A137" s="23" t="s">
        <v>74</v>
      </c>
      <c r="B137" s="24" t="s">
        <v>44</v>
      </c>
      <c r="C137" s="25">
        <v>60</v>
      </c>
      <c r="D137" s="56">
        <v>0</v>
      </c>
      <c r="E137" s="25"/>
      <c r="F137" s="25"/>
    </row>
    <row r="138" spans="1:6" ht="15.75" customHeight="1" outlineLevel="1" x14ac:dyDescent="0.2">
      <c r="A138" s="23" t="s">
        <v>75</v>
      </c>
      <c r="B138" s="24" t="s">
        <v>44</v>
      </c>
      <c r="C138" s="25">
        <v>20</v>
      </c>
      <c r="D138" s="56">
        <v>0</v>
      </c>
      <c r="E138" s="25"/>
      <c r="F138" s="25"/>
    </row>
    <row r="139" spans="1:6" ht="15.75" customHeight="1" outlineLevel="1" x14ac:dyDescent="0.2">
      <c r="A139" s="23" t="s">
        <v>76</v>
      </c>
      <c r="B139" s="24" t="s">
        <v>44</v>
      </c>
      <c r="C139" s="25">
        <v>10</v>
      </c>
      <c r="D139" s="56">
        <v>0</v>
      </c>
      <c r="E139" s="25"/>
      <c r="F139" s="25"/>
    </row>
    <row r="140" spans="1:6" ht="15.75" customHeight="1" outlineLevel="1" x14ac:dyDescent="0.2">
      <c r="A140" s="23" t="s">
        <v>77</v>
      </c>
      <c r="B140" s="24" t="s">
        <v>44</v>
      </c>
      <c r="C140" s="25">
        <v>60</v>
      </c>
      <c r="D140" s="56">
        <v>0</v>
      </c>
      <c r="E140" s="25"/>
      <c r="F140" s="25"/>
    </row>
    <row r="141" spans="1:6" ht="15.75" customHeight="1" outlineLevel="1" x14ac:dyDescent="0.2">
      <c r="A141" s="23" t="s">
        <v>78</v>
      </c>
      <c r="B141" s="24" t="s">
        <v>44</v>
      </c>
      <c r="C141" s="25">
        <v>20</v>
      </c>
      <c r="D141" s="56">
        <v>0</v>
      </c>
      <c r="E141" s="25"/>
      <c r="F141" s="25"/>
    </row>
    <row r="142" spans="1:6" ht="15.75" customHeight="1" outlineLevel="1" x14ac:dyDescent="0.2">
      <c r="A142" s="23" t="s">
        <v>79</v>
      </c>
      <c r="B142" s="24" t="s">
        <v>44</v>
      </c>
      <c r="C142" s="25">
        <v>10</v>
      </c>
      <c r="D142" s="56">
        <v>0</v>
      </c>
      <c r="E142" s="25"/>
      <c r="F142" s="25"/>
    </row>
    <row r="143" spans="1:6" ht="15.75" customHeight="1" outlineLevel="1" x14ac:dyDescent="0.2">
      <c r="A143" s="23" t="s">
        <v>80</v>
      </c>
      <c r="B143" s="24" t="s">
        <v>44</v>
      </c>
      <c r="C143" s="25">
        <v>60</v>
      </c>
      <c r="D143" s="56">
        <v>0</v>
      </c>
      <c r="E143" s="25"/>
      <c r="F143" s="25"/>
    </row>
    <row r="144" spans="1:6" ht="15.75" customHeight="1" outlineLevel="1" x14ac:dyDescent="0.2">
      <c r="A144" s="23" t="s">
        <v>81</v>
      </c>
      <c r="B144" s="24" t="s">
        <v>44</v>
      </c>
      <c r="C144" s="25">
        <v>20</v>
      </c>
      <c r="D144" s="56">
        <v>0</v>
      </c>
      <c r="E144" s="25"/>
      <c r="F144" s="25"/>
    </row>
    <row r="145" spans="1:6" ht="15.75" customHeight="1" outlineLevel="1" x14ac:dyDescent="0.2">
      <c r="A145" s="23" t="s">
        <v>82</v>
      </c>
      <c r="B145" s="24" t="s">
        <v>44</v>
      </c>
      <c r="C145" s="25">
        <v>10</v>
      </c>
      <c r="D145" s="56">
        <v>0</v>
      </c>
      <c r="E145" s="25"/>
      <c r="F145" s="25"/>
    </row>
    <row r="146" spans="1:6" ht="15.75" customHeight="1" outlineLevel="1" x14ac:dyDescent="0.2">
      <c r="A146" s="22" t="s">
        <v>83</v>
      </c>
      <c r="B146" s="13"/>
      <c r="C146" s="14"/>
      <c r="D146" s="55"/>
      <c r="E146" s="14"/>
      <c r="F146" s="14"/>
    </row>
    <row r="147" spans="1:6" ht="15.75" customHeight="1" outlineLevel="1" x14ac:dyDescent="0.2">
      <c r="A147" s="23" t="s">
        <v>84</v>
      </c>
      <c r="B147" s="24" t="s">
        <v>44</v>
      </c>
      <c r="C147" s="25">
        <v>60</v>
      </c>
      <c r="D147" s="56">
        <v>0</v>
      </c>
      <c r="E147" s="25"/>
      <c r="F147" s="25"/>
    </row>
    <row r="148" spans="1:6" ht="15.75" customHeight="1" outlineLevel="1" x14ac:dyDescent="0.2">
      <c r="A148" s="23" t="s">
        <v>85</v>
      </c>
      <c r="B148" s="24" t="s">
        <v>44</v>
      </c>
      <c r="C148" s="25">
        <v>20</v>
      </c>
      <c r="D148" s="56">
        <v>0</v>
      </c>
      <c r="E148" s="25"/>
      <c r="F148" s="25"/>
    </row>
    <row r="149" spans="1:6" ht="15.75" customHeight="1" outlineLevel="1" x14ac:dyDescent="0.2">
      <c r="A149" s="23" t="s">
        <v>86</v>
      </c>
      <c r="B149" s="24" t="s">
        <v>44</v>
      </c>
      <c r="C149" s="25">
        <v>10</v>
      </c>
      <c r="D149" s="56">
        <v>0</v>
      </c>
      <c r="E149" s="25"/>
      <c r="F149" s="25"/>
    </row>
    <row r="150" spans="1:6" ht="15.75" customHeight="1" outlineLevel="1" x14ac:dyDescent="0.2">
      <c r="A150" s="23" t="s">
        <v>87</v>
      </c>
      <c r="B150" s="24" t="s">
        <v>44</v>
      </c>
      <c r="C150" s="25">
        <v>60</v>
      </c>
      <c r="D150" s="56">
        <v>0</v>
      </c>
      <c r="E150" s="25"/>
      <c r="F150" s="25"/>
    </row>
    <row r="151" spans="1:6" ht="15.75" customHeight="1" outlineLevel="1" x14ac:dyDescent="0.2">
      <c r="A151" s="23" t="s">
        <v>88</v>
      </c>
      <c r="B151" s="24" t="s">
        <v>44</v>
      </c>
      <c r="C151" s="25">
        <v>20</v>
      </c>
      <c r="D151" s="56">
        <v>0</v>
      </c>
      <c r="E151" s="25"/>
      <c r="F151" s="25"/>
    </row>
    <row r="152" spans="1:6" ht="15.75" customHeight="1" outlineLevel="1" x14ac:dyDescent="0.2">
      <c r="A152" s="23" t="s">
        <v>89</v>
      </c>
      <c r="B152" s="24" t="s">
        <v>44</v>
      </c>
      <c r="C152" s="25">
        <v>10</v>
      </c>
      <c r="D152" s="56">
        <v>0</v>
      </c>
      <c r="E152" s="25"/>
      <c r="F152" s="25"/>
    </row>
    <row r="153" spans="1:6" ht="15.75" customHeight="1" outlineLevel="1" x14ac:dyDescent="0.2">
      <c r="A153" s="23" t="s">
        <v>90</v>
      </c>
      <c r="B153" s="24" t="s">
        <v>44</v>
      </c>
      <c r="C153" s="25">
        <v>60</v>
      </c>
      <c r="D153" s="56">
        <v>0</v>
      </c>
      <c r="E153" s="25"/>
      <c r="F153" s="25"/>
    </row>
    <row r="154" spans="1:6" ht="15.75" customHeight="1" outlineLevel="1" x14ac:dyDescent="0.2">
      <c r="A154" s="23" t="s">
        <v>91</v>
      </c>
      <c r="B154" s="24" t="s">
        <v>44</v>
      </c>
      <c r="C154" s="25">
        <v>20</v>
      </c>
      <c r="D154" s="56">
        <v>0</v>
      </c>
      <c r="E154" s="25"/>
      <c r="F154" s="25"/>
    </row>
    <row r="155" spans="1:6" ht="15.75" customHeight="1" outlineLevel="1" x14ac:dyDescent="0.2">
      <c r="A155" s="23" t="s">
        <v>92</v>
      </c>
      <c r="B155" s="24" t="s">
        <v>44</v>
      </c>
      <c r="C155" s="25">
        <v>10</v>
      </c>
      <c r="D155" s="56">
        <v>0</v>
      </c>
      <c r="E155" s="25"/>
      <c r="F155" s="25"/>
    </row>
    <row r="156" spans="1:6" s="31" customFormat="1" ht="15.75" customHeight="1" x14ac:dyDescent="0.2">
      <c r="A156" s="19" t="s">
        <v>95</v>
      </c>
      <c r="B156" s="13"/>
      <c r="C156" s="14"/>
      <c r="D156" s="55"/>
      <c r="E156" s="14"/>
      <c r="F156" s="14"/>
    </row>
    <row r="157" spans="1:6" s="32" customFormat="1" ht="15.75" customHeight="1" outlineLevel="1" x14ac:dyDescent="0.2">
      <c r="A157" s="22" t="s">
        <v>42</v>
      </c>
      <c r="B157" s="13"/>
      <c r="C157" s="14"/>
      <c r="D157" s="55"/>
      <c r="E157" s="14"/>
      <c r="F157" s="14"/>
    </row>
    <row r="158" spans="1:6" ht="15.75" customHeight="1" outlineLevel="1" x14ac:dyDescent="0.2">
      <c r="A158" s="23" t="s">
        <v>43</v>
      </c>
      <c r="B158" s="24" t="s">
        <v>44</v>
      </c>
      <c r="C158" s="25">
        <v>40</v>
      </c>
      <c r="D158" s="56">
        <v>0</v>
      </c>
      <c r="E158" s="25"/>
      <c r="F158" s="25"/>
    </row>
    <row r="159" spans="1:6" ht="15.75" customHeight="1" outlineLevel="1" x14ac:dyDescent="0.2">
      <c r="A159" s="22" t="s">
        <v>45</v>
      </c>
      <c r="B159" s="13"/>
      <c r="C159" s="14"/>
      <c r="D159" s="55"/>
      <c r="E159" s="14"/>
      <c r="F159" s="14"/>
    </row>
    <row r="160" spans="1:6" ht="15.75" customHeight="1" outlineLevel="1" x14ac:dyDescent="0.2">
      <c r="A160" s="23" t="s">
        <v>46</v>
      </c>
      <c r="B160" s="24" t="s">
        <v>44</v>
      </c>
      <c r="C160" s="25">
        <v>60</v>
      </c>
      <c r="D160" s="56">
        <v>0</v>
      </c>
      <c r="E160" s="25"/>
      <c r="F160" s="25"/>
    </row>
    <row r="161" spans="1:6" ht="15.75" customHeight="1" outlineLevel="1" x14ac:dyDescent="0.2">
      <c r="A161" s="23" t="s">
        <v>47</v>
      </c>
      <c r="B161" s="24" t="s">
        <v>44</v>
      </c>
      <c r="C161" s="25">
        <v>20</v>
      </c>
      <c r="D161" s="56">
        <v>0</v>
      </c>
      <c r="E161" s="25"/>
      <c r="F161" s="25"/>
    </row>
    <row r="162" spans="1:6" ht="15.75" customHeight="1" outlineLevel="1" x14ac:dyDescent="0.2">
      <c r="A162" s="23" t="s">
        <v>48</v>
      </c>
      <c r="B162" s="24" t="s">
        <v>44</v>
      </c>
      <c r="C162" s="25">
        <v>10</v>
      </c>
      <c r="D162" s="56">
        <v>0</v>
      </c>
      <c r="E162" s="25"/>
      <c r="F162" s="25"/>
    </row>
    <row r="163" spans="1:6" ht="15.75" customHeight="1" outlineLevel="1" x14ac:dyDescent="0.2">
      <c r="A163" s="23" t="s">
        <v>49</v>
      </c>
      <c r="B163" s="24" t="s">
        <v>44</v>
      </c>
      <c r="C163" s="25">
        <v>60</v>
      </c>
      <c r="D163" s="56">
        <v>0</v>
      </c>
      <c r="E163" s="25"/>
      <c r="F163" s="25"/>
    </row>
    <row r="164" spans="1:6" ht="15.75" customHeight="1" outlineLevel="1" x14ac:dyDescent="0.2">
      <c r="A164" s="23" t="s">
        <v>50</v>
      </c>
      <c r="B164" s="24" t="s">
        <v>44</v>
      </c>
      <c r="C164" s="25">
        <v>20</v>
      </c>
      <c r="D164" s="56">
        <v>0</v>
      </c>
      <c r="E164" s="25"/>
      <c r="F164" s="25"/>
    </row>
    <row r="165" spans="1:6" ht="15.75" customHeight="1" outlineLevel="1" x14ac:dyDescent="0.2">
      <c r="A165" s="23" t="s">
        <v>51</v>
      </c>
      <c r="B165" s="24" t="s">
        <v>44</v>
      </c>
      <c r="C165" s="25">
        <v>10</v>
      </c>
      <c r="D165" s="56">
        <v>0</v>
      </c>
      <c r="E165" s="25"/>
      <c r="F165" s="25"/>
    </row>
    <row r="166" spans="1:6" ht="15.75" customHeight="1" outlineLevel="1" x14ac:dyDescent="0.2">
      <c r="A166" s="23" t="s">
        <v>52</v>
      </c>
      <c r="B166" s="24" t="s">
        <v>44</v>
      </c>
      <c r="C166" s="25">
        <v>60</v>
      </c>
      <c r="D166" s="56">
        <v>0</v>
      </c>
      <c r="E166" s="25"/>
      <c r="F166" s="25"/>
    </row>
    <row r="167" spans="1:6" ht="15.75" customHeight="1" outlineLevel="1" x14ac:dyDescent="0.2">
      <c r="A167" s="23" t="s">
        <v>53</v>
      </c>
      <c r="B167" s="24" t="s">
        <v>44</v>
      </c>
      <c r="C167" s="25">
        <v>20</v>
      </c>
      <c r="D167" s="56">
        <v>0</v>
      </c>
      <c r="E167" s="25"/>
      <c r="F167" s="25"/>
    </row>
    <row r="168" spans="1:6" ht="15.75" customHeight="1" outlineLevel="1" x14ac:dyDescent="0.2">
      <c r="A168" s="23" t="s">
        <v>54</v>
      </c>
      <c r="B168" s="24" t="s">
        <v>44</v>
      </c>
      <c r="C168" s="25">
        <v>10</v>
      </c>
      <c r="D168" s="56">
        <v>0</v>
      </c>
      <c r="E168" s="25"/>
      <c r="F168" s="25"/>
    </row>
    <row r="169" spans="1:6" ht="15.75" customHeight="1" outlineLevel="1" x14ac:dyDescent="0.2">
      <c r="A169" s="23" t="s">
        <v>55</v>
      </c>
      <c r="B169" s="24" t="s">
        <v>44</v>
      </c>
      <c r="C169" s="25">
        <v>60</v>
      </c>
      <c r="D169" s="56">
        <v>0</v>
      </c>
      <c r="E169" s="25"/>
      <c r="F169" s="25"/>
    </row>
    <row r="170" spans="1:6" ht="15.75" customHeight="1" outlineLevel="1" x14ac:dyDescent="0.2">
      <c r="A170" s="23" t="s">
        <v>56</v>
      </c>
      <c r="B170" s="24" t="s">
        <v>44</v>
      </c>
      <c r="C170" s="25">
        <v>20</v>
      </c>
      <c r="D170" s="56">
        <v>0</v>
      </c>
      <c r="E170" s="25"/>
      <c r="F170" s="25"/>
    </row>
    <row r="171" spans="1:6" ht="15.75" customHeight="1" outlineLevel="1" x14ac:dyDescent="0.2">
      <c r="A171" s="23" t="s">
        <v>57</v>
      </c>
      <c r="B171" s="24" t="s">
        <v>44</v>
      </c>
      <c r="C171" s="25">
        <v>10</v>
      </c>
      <c r="D171" s="56">
        <v>0</v>
      </c>
      <c r="E171" s="25"/>
      <c r="F171" s="25"/>
    </row>
    <row r="172" spans="1:6" ht="15.75" customHeight="1" outlineLevel="1" x14ac:dyDescent="0.2">
      <c r="A172" s="23" t="s">
        <v>58</v>
      </c>
      <c r="B172" s="24" t="s">
        <v>44</v>
      </c>
      <c r="C172" s="25">
        <v>60</v>
      </c>
      <c r="D172" s="56">
        <v>0</v>
      </c>
      <c r="E172" s="25"/>
      <c r="F172" s="25"/>
    </row>
    <row r="173" spans="1:6" ht="15.75" customHeight="1" outlineLevel="1" x14ac:dyDescent="0.2">
      <c r="A173" s="23" t="s">
        <v>59</v>
      </c>
      <c r="B173" s="24" t="s">
        <v>44</v>
      </c>
      <c r="C173" s="25">
        <v>20</v>
      </c>
      <c r="D173" s="56">
        <v>0</v>
      </c>
      <c r="E173" s="25"/>
      <c r="F173" s="25"/>
    </row>
    <row r="174" spans="1:6" ht="15.75" customHeight="1" outlineLevel="1" x14ac:dyDescent="0.2">
      <c r="A174" s="23" t="s">
        <v>60</v>
      </c>
      <c r="B174" s="24" t="s">
        <v>44</v>
      </c>
      <c r="C174" s="25">
        <v>10</v>
      </c>
      <c r="D174" s="56">
        <v>0</v>
      </c>
      <c r="E174" s="25"/>
      <c r="F174" s="25"/>
    </row>
    <row r="175" spans="1:6" ht="15.75" customHeight="1" outlineLevel="1" x14ac:dyDescent="0.2">
      <c r="A175" s="23" t="s">
        <v>61</v>
      </c>
      <c r="B175" s="24" t="s">
        <v>44</v>
      </c>
      <c r="C175" s="25">
        <v>60</v>
      </c>
      <c r="D175" s="56">
        <v>0</v>
      </c>
      <c r="E175" s="25"/>
      <c r="F175" s="25"/>
    </row>
    <row r="176" spans="1:6" ht="15.75" customHeight="1" outlineLevel="1" x14ac:dyDescent="0.2">
      <c r="A176" s="23" t="s">
        <v>62</v>
      </c>
      <c r="B176" s="24" t="s">
        <v>44</v>
      </c>
      <c r="C176" s="25">
        <v>20</v>
      </c>
      <c r="D176" s="56">
        <v>0</v>
      </c>
      <c r="E176" s="25"/>
      <c r="F176" s="25"/>
    </row>
    <row r="177" spans="1:6" ht="15.75" customHeight="1" outlineLevel="1" x14ac:dyDescent="0.2">
      <c r="A177" s="23" t="s">
        <v>63</v>
      </c>
      <c r="B177" s="24" t="s">
        <v>44</v>
      </c>
      <c r="C177" s="25">
        <v>10</v>
      </c>
      <c r="D177" s="56">
        <v>0</v>
      </c>
      <c r="E177" s="25"/>
      <c r="F177" s="25"/>
    </row>
    <row r="178" spans="1:6" ht="15.75" customHeight="1" outlineLevel="1" x14ac:dyDescent="0.2">
      <c r="A178" s="22" t="s">
        <v>64</v>
      </c>
      <c r="B178" s="13"/>
      <c r="C178" s="14"/>
      <c r="D178" s="55"/>
      <c r="E178" s="14"/>
      <c r="F178" s="14"/>
    </row>
    <row r="179" spans="1:6" ht="15.75" customHeight="1" outlineLevel="1" x14ac:dyDescent="0.2">
      <c r="A179" s="23" t="s">
        <v>65</v>
      </c>
      <c r="B179" s="24" t="s">
        <v>44</v>
      </c>
      <c r="C179" s="25">
        <v>60</v>
      </c>
      <c r="D179" s="56">
        <v>0</v>
      </c>
      <c r="E179" s="25"/>
      <c r="F179" s="25"/>
    </row>
    <row r="180" spans="1:6" ht="15.75" customHeight="1" outlineLevel="1" x14ac:dyDescent="0.2">
      <c r="A180" s="23" t="s">
        <v>66</v>
      </c>
      <c r="B180" s="24" t="s">
        <v>44</v>
      </c>
      <c r="C180" s="25">
        <v>20</v>
      </c>
      <c r="D180" s="56">
        <v>0</v>
      </c>
      <c r="E180" s="25"/>
      <c r="F180" s="25"/>
    </row>
    <row r="181" spans="1:6" ht="15.75" customHeight="1" outlineLevel="1" x14ac:dyDescent="0.2">
      <c r="A181" s="23" t="s">
        <v>67</v>
      </c>
      <c r="B181" s="24" t="s">
        <v>44</v>
      </c>
      <c r="C181" s="25">
        <v>10</v>
      </c>
      <c r="D181" s="56">
        <v>0</v>
      </c>
      <c r="E181" s="25"/>
      <c r="F181" s="25"/>
    </row>
    <row r="182" spans="1:6" ht="15.75" customHeight="1" outlineLevel="1" x14ac:dyDescent="0.2">
      <c r="A182" s="23" t="s">
        <v>68</v>
      </c>
      <c r="B182" s="24" t="s">
        <v>44</v>
      </c>
      <c r="C182" s="25">
        <v>60</v>
      </c>
      <c r="D182" s="56">
        <v>0</v>
      </c>
      <c r="E182" s="25"/>
      <c r="F182" s="25"/>
    </row>
    <row r="183" spans="1:6" ht="15.75" customHeight="1" outlineLevel="1" x14ac:dyDescent="0.2">
      <c r="A183" s="23" t="s">
        <v>69</v>
      </c>
      <c r="B183" s="24" t="s">
        <v>44</v>
      </c>
      <c r="C183" s="25">
        <v>20</v>
      </c>
      <c r="D183" s="56">
        <v>0</v>
      </c>
      <c r="E183" s="25"/>
      <c r="F183" s="25"/>
    </row>
    <row r="184" spans="1:6" ht="15.75" customHeight="1" outlineLevel="1" x14ac:dyDescent="0.2">
      <c r="A184" s="23" t="s">
        <v>70</v>
      </c>
      <c r="B184" s="24" t="s">
        <v>44</v>
      </c>
      <c r="C184" s="25">
        <v>10</v>
      </c>
      <c r="D184" s="56">
        <v>0</v>
      </c>
      <c r="E184" s="25"/>
      <c r="F184" s="25"/>
    </row>
    <row r="185" spans="1:6" ht="15.75" customHeight="1" outlineLevel="1" x14ac:dyDescent="0.2">
      <c r="A185" s="23" t="s">
        <v>71</v>
      </c>
      <c r="B185" s="24" t="s">
        <v>44</v>
      </c>
      <c r="C185" s="25">
        <v>60</v>
      </c>
      <c r="D185" s="56">
        <v>0</v>
      </c>
      <c r="E185" s="25"/>
      <c r="F185" s="25"/>
    </row>
    <row r="186" spans="1:6" ht="15.75" customHeight="1" outlineLevel="1" x14ac:dyDescent="0.2">
      <c r="A186" s="23" t="s">
        <v>72</v>
      </c>
      <c r="B186" s="24" t="s">
        <v>44</v>
      </c>
      <c r="C186" s="25">
        <v>20</v>
      </c>
      <c r="D186" s="56">
        <v>0</v>
      </c>
      <c r="E186" s="25"/>
      <c r="F186" s="25"/>
    </row>
    <row r="187" spans="1:6" ht="15.75" customHeight="1" outlineLevel="1" x14ac:dyDescent="0.2">
      <c r="A187" s="23" t="s">
        <v>73</v>
      </c>
      <c r="B187" s="24" t="s">
        <v>44</v>
      </c>
      <c r="C187" s="25">
        <v>10</v>
      </c>
      <c r="D187" s="56">
        <v>0</v>
      </c>
      <c r="E187" s="25"/>
      <c r="F187" s="25"/>
    </row>
    <row r="188" spans="1:6" ht="15.75" customHeight="1" outlineLevel="1" x14ac:dyDescent="0.2">
      <c r="A188" s="23" t="s">
        <v>74</v>
      </c>
      <c r="B188" s="24" t="s">
        <v>44</v>
      </c>
      <c r="C188" s="25">
        <v>60</v>
      </c>
      <c r="D188" s="56">
        <v>0</v>
      </c>
      <c r="E188" s="25"/>
      <c r="F188" s="25"/>
    </row>
    <row r="189" spans="1:6" ht="15.75" customHeight="1" outlineLevel="1" x14ac:dyDescent="0.2">
      <c r="A189" s="23" t="s">
        <v>75</v>
      </c>
      <c r="B189" s="24" t="s">
        <v>44</v>
      </c>
      <c r="C189" s="25">
        <v>20</v>
      </c>
      <c r="D189" s="56">
        <v>0</v>
      </c>
      <c r="E189" s="25"/>
      <c r="F189" s="25"/>
    </row>
    <row r="190" spans="1:6" ht="15.75" customHeight="1" outlineLevel="1" x14ac:dyDescent="0.2">
      <c r="A190" s="23" t="s">
        <v>76</v>
      </c>
      <c r="B190" s="24" t="s">
        <v>44</v>
      </c>
      <c r="C190" s="25">
        <v>10</v>
      </c>
      <c r="D190" s="56">
        <v>0</v>
      </c>
      <c r="E190" s="25"/>
      <c r="F190" s="25"/>
    </row>
    <row r="191" spans="1:6" ht="15.75" customHeight="1" outlineLevel="1" x14ac:dyDescent="0.2">
      <c r="A191" s="23" t="s">
        <v>77</v>
      </c>
      <c r="B191" s="24" t="s">
        <v>44</v>
      </c>
      <c r="C191" s="25">
        <v>60</v>
      </c>
      <c r="D191" s="56">
        <v>0</v>
      </c>
      <c r="E191" s="25"/>
      <c r="F191" s="25"/>
    </row>
    <row r="192" spans="1:6" ht="15.75" customHeight="1" outlineLevel="1" x14ac:dyDescent="0.2">
      <c r="A192" s="23" t="s">
        <v>78</v>
      </c>
      <c r="B192" s="24" t="s">
        <v>44</v>
      </c>
      <c r="C192" s="25">
        <v>20</v>
      </c>
      <c r="D192" s="56">
        <v>0</v>
      </c>
      <c r="E192" s="25"/>
      <c r="F192" s="25"/>
    </row>
    <row r="193" spans="1:6" ht="15.75" customHeight="1" outlineLevel="1" x14ac:dyDescent="0.2">
      <c r="A193" s="23" t="s">
        <v>79</v>
      </c>
      <c r="B193" s="24" t="s">
        <v>44</v>
      </c>
      <c r="C193" s="25">
        <v>10</v>
      </c>
      <c r="D193" s="56">
        <v>0</v>
      </c>
      <c r="E193" s="25"/>
      <c r="F193" s="25"/>
    </row>
    <row r="194" spans="1:6" ht="15.75" customHeight="1" outlineLevel="1" x14ac:dyDescent="0.2">
      <c r="A194" s="23" t="s">
        <v>80</v>
      </c>
      <c r="B194" s="24" t="s">
        <v>44</v>
      </c>
      <c r="C194" s="25">
        <v>60</v>
      </c>
      <c r="D194" s="56">
        <v>0</v>
      </c>
      <c r="E194" s="25"/>
      <c r="F194" s="25"/>
    </row>
    <row r="195" spans="1:6" ht="15.75" customHeight="1" outlineLevel="1" x14ac:dyDescent="0.2">
      <c r="A195" s="23" t="s">
        <v>81</v>
      </c>
      <c r="B195" s="24" t="s">
        <v>44</v>
      </c>
      <c r="C195" s="25">
        <v>20</v>
      </c>
      <c r="D195" s="56">
        <v>0</v>
      </c>
      <c r="E195" s="25"/>
      <c r="F195" s="25"/>
    </row>
    <row r="196" spans="1:6" ht="15.75" customHeight="1" outlineLevel="1" x14ac:dyDescent="0.2">
      <c r="A196" s="23" t="s">
        <v>82</v>
      </c>
      <c r="B196" s="24" t="s">
        <v>44</v>
      </c>
      <c r="C196" s="25">
        <v>10</v>
      </c>
      <c r="D196" s="56">
        <v>0</v>
      </c>
      <c r="E196" s="25"/>
      <c r="F196" s="25"/>
    </row>
    <row r="197" spans="1:6" ht="15.75" customHeight="1" outlineLevel="1" x14ac:dyDescent="0.2">
      <c r="A197" s="22" t="s">
        <v>83</v>
      </c>
      <c r="B197" s="13"/>
      <c r="C197" s="14"/>
      <c r="D197" s="55"/>
      <c r="E197" s="14"/>
      <c r="F197" s="14"/>
    </row>
    <row r="198" spans="1:6" ht="15.75" customHeight="1" outlineLevel="1" x14ac:dyDescent="0.2">
      <c r="A198" s="23" t="s">
        <v>84</v>
      </c>
      <c r="B198" s="24" t="s">
        <v>44</v>
      </c>
      <c r="C198" s="25">
        <v>60</v>
      </c>
      <c r="D198" s="56">
        <v>0</v>
      </c>
      <c r="E198" s="25"/>
      <c r="F198" s="25"/>
    </row>
    <row r="199" spans="1:6" ht="15.75" customHeight="1" outlineLevel="1" x14ac:dyDescent="0.2">
      <c r="A199" s="23" t="s">
        <v>85</v>
      </c>
      <c r="B199" s="24" t="s">
        <v>44</v>
      </c>
      <c r="C199" s="25">
        <v>20</v>
      </c>
      <c r="D199" s="56">
        <v>0</v>
      </c>
      <c r="E199" s="25"/>
      <c r="F199" s="25"/>
    </row>
    <row r="200" spans="1:6" ht="15.75" customHeight="1" outlineLevel="1" x14ac:dyDescent="0.2">
      <c r="A200" s="23" t="s">
        <v>86</v>
      </c>
      <c r="B200" s="24" t="s">
        <v>44</v>
      </c>
      <c r="C200" s="25">
        <v>10</v>
      </c>
      <c r="D200" s="56">
        <v>0</v>
      </c>
      <c r="E200" s="25"/>
      <c r="F200" s="25"/>
    </row>
    <row r="201" spans="1:6" ht="15.75" customHeight="1" outlineLevel="1" x14ac:dyDescent="0.2">
      <c r="A201" s="23" t="s">
        <v>87</v>
      </c>
      <c r="B201" s="24" t="s">
        <v>44</v>
      </c>
      <c r="C201" s="25">
        <v>60</v>
      </c>
      <c r="D201" s="56">
        <v>0</v>
      </c>
      <c r="E201" s="25"/>
      <c r="F201" s="25"/>
    </row>
    <row r="202" spans="1:6" ht="15.75" customHeight="1" outlineLevel="1" x14ac:dyDescent="0.2">
      <c r="A202" s="23" t="s">
        <v>88</v>
      </c>
      <c r="B202" s="24" t="s">
        <v>44</v>
      </c>
      <c r="C202" s="25">
        <v>20</v>
      </c>
      <c r="D202" s="56">
        <v>0</v>
      </c>
      <c r="E202" s="25"/>
      <c r="F202" s="25"/>
    </row>
    <row r="203" spans="1:6" ht="15.75" customHeight="1" outlineLevel="1" x14ac:dyDescent="0.2">
      <c r="A203" s="23" t="s">
        <v>89</v>
      </c>
      <c r="B203" s="24" t="s">
        <v>44</v>
      </c>
      <c r="C203" s="25">
        <v>10</v>
      </c>
      <c r="D203" s="56">
        <v>0</v>
      </c>
      <c r="E203" s="25"/>
      <c r="F203" s="25"/>
    </row>
    <row r="204" spans="1:6" ht="15.75" customHeight="1" outlineLevel="1" x14ac:dyDescent="0.2">
      <c r="A204" s="23" t="s">
        <v>90</v>
      </c>
      <c r="B204" s="24" t="s">
        <v>44</v>
      </c>
      <c r="C204" s="25">
        <v>60</v>
      </c>
      <c r="D204" s="56">
        <v>0</v>
      </c>
      <c r="E204" s="25"/>
      <c r="F204" s="25"/>
    </row>
    <row r="205" spans="1:6" ht="15.75" customHeight="1" outlineLevel="1" x14ac:dyDescent="0.2">
      <c r="A205" s="23" t="s">
        <v>91</v>
      </c>
      <c r="B205" s="24" t="s">
        <v>44</v>
      </c>
      <c r="C205" s="25">
        <v>20</v>
      </c>
      <c r="D205" s="56">
        <v>0</v>
      </c>
      <c r="E205" s="25"/>
      <c r="F205" s="25"/>
    </row>
    <row r="206" spans="1:6" ht="15.75" customHeight="1" outlineLevel="1" x14ac:dyDescent="0.2">
      <c r="A206" s="23" t="s">
        <v>92</v>
      </c>
      <c r="B206" s="24" t="s">
        <v>44</v>
      </c>
      <c r="C206" s="25">
        <v>10</v>
      </c>
      <c r="D206" s="56">
        <v>0</v>
      </c>
      <c r="E206" s="25"/>
      <c r="F206" s="25"/>
    </row>
    <row r="207" spans="1:6" s="31" customFormat="1" ht="15.75" customHeight="1" x14ac:dyDescent="0.2">
      <c r="A207" s="19" t="s">
        <v>96</v>
      </c>
      <c r="B207" s="13"/>
      <c r="C207" s="14"/>
      <c r="D207" s="55"/>
      <c r="E207" s="14"/>
      <c r="F207" s="14"/>
    </row>
    <row r="208" spans="1:6" s="32" customFormat="1" ht="15.75" customHeight="1" outlineLevel="1" x14ac:dyDescent="0.2">
      <c r="A208" s="22" t="s">
        <v>42</v>
      </c>
      <c r="B208" s="13"/>
      <c r="C208" s="14"/>
      <c r="D208" s="55"/>
      <c r="E208" s="14"/>
      <c r="F208" s="14"/>
    </row>
    <row r="209" spans="1:6" ht="15.75" customHeight="1" outlineLevel="1" x14ac:dyDescent="0.2">
      <c r="A209" s="23" t="s">
        <v>43</v>
      </c>
      <c r="B209" s="24" t="s">
        <v>44</v>
      </c>
      <c r="C209" s="25">
        <v>40</v>
      </c>
      <c r="D209" s="56">
        <v>0</v>
      </c>
      <c r="E209" s="25"/>
      <c r="F209" s="25"/>
    </row>
    <row r="210" spans="1:6" ht="15.75" customHeight="1" outlineLevel="1" x14ac:dyDescent="0.2">
      <c r="A210" s="22" t="s">
        <v>45</v>
      </c>
      <c r="B210" s="13"/>
      <c r="C210" s="14"/>
      <c r="D210" s="55"/>
      <c r="E210" s="14"/>
      <c r="F210" s="14"/>
    </row>
    <row r="211" spans="1:6" ht="15.75" customHeight="1" outlineLevel="1" x14ac:dyDescent="0.2">
      <c r="A211" s="23" t="s">
        <v>46</v>
      </c>
      <c r="B211" s="24" t="s">
        <v>44</v>
      </c>
      <c r="C211" s="25">
        <v>60</v>
      </c>
      <c r="D211" s="56">
        <v>0</v>
      </c>
      <c r="E211" s="25"/>
      <c r="F211" s="25"/>
    </row>
    <row r="212" spans="1:6" ht="15.75" customHeight="1" outlineLevel="1" x14ac:dyDescent="0.2">
      <c r="A212" s="23" t="s">
        <v>47</v>
      </c>
      <c r="B212" s="24" t="s">
        <v>44</v>
      </c>
      <c r="C212" s="25">
        <v>20</v>
      </c>
      <c r="D212" s="56">
        <v>0</v>
      </c>
      <c r="E212" s="25"/>
      <c r="F212" s="25"/>
    </row>
    <row r="213" spans="1:6" ht="15.75" customHeight="1" outlineLevel="1" x14ac:dyDescent="0.2">
      <c r="A213" s="23" t="s">
        <v>48</v>
      </c>
      <c r="B213" s="24" t="s">
        <v>44</v>
      </c>
      <c r="C213" s="25">
        <v>10</v>
      </c>
      <c r="D213" s="56">
        <v>0</v>
      </c>
      <c r="E213" s="25"/>
      <c r="F213" s="25"/>
    </row>
    <row r="214" spans="1:6" ht="15.75" customHeight="1" outlineLevel="1" x14ac:dyDescent="0.2">
      <c r="A214" s="23" t="s">
        <v>49</v>
      </c>
      <c r="B214" s="24" t="s">
        <v>44</v>
      </c>
      <c r="C214" s="25">
        <v>60</v>
      </c>
      <c r="D214" s="56">
        <v>0</v>
      </c>
      <c r="E214" s="25"/>
      <c r="F214" s="25"/>
    </row>
    <row r="215" spans="1:6" ht="15.75" customHeight="1" outlineLevel="1" x14ac:dyDescent="0.2">
      <c r="A215" s="23" t="s">
        <v>50</v>
      </c>
      <c r="B215" s="24" t="s">
        <v>44</v>
      </c>
      <c r="C215" s="25">
        <v>20</v>
      </c>
      <c r="D215" s="56">
        <v>0</v>
      </c>
      <c r="E215" s="25"/>
      <c r="F215" s="25"/>
    </row>
    <row r="216" spans="1:6" ht="15.75" customHeight="1" outlineLevel="1" x14ac:dyDescent="0.2">
      <c r="A216" s="23" t="s">
        <v>51</v>
      </c>
      <c r="B216" s="24" t="s">
        <v>44</v>
      </c>
      <c r="C216" s="25">
        <v>10</v>
      </c>
      <c r="D216" s="56">
        <v>0</v>
      </c>
      <c r="E216" s="25"/>
      <c r="F216" s="25"/>
    </row>
    <row r="217" spans="1:6" ht="15.75" customHeight="1" outlineLevel="1" x14ac:dyDescent="0.2">
      <c r="A217" s="23" t="s">
        <v>52</v>
      </c>
      <c r="B217" s="24" t="s">
        <v>44</v>
      </c>
      <c r="C217" s="25">
        <v>60</v>
      </c>
      <c r="D217" s="56">
        <v>0</v>
      </c>
      <c r="E217" s="25"/>
      <c r="F217" s="25"/>
    </row>
    <row r="218" spans="1:6" ht="15.75" customHeight="1" outlineLevel="1" x14ac:dyDescent="0.2">
      <c r="A218" s="23" t="s">
        <v>53</v>
      </c>
      <c r="B218" s="24" t="s">
        <v>44</v>
      </c>
      <c r="C218" s="25">
        <v>20</v>
      </c>
      <c r="D218" s="56">
        <v>0</v>
      </c>
      <c r="E218" s="25"/>
      <c r="F218" s="25"/>
    </row>
    <row r="219" spans="1:6" ht="15.75" customHeight="1" outlineLevel="1" x14ac:dyDescent="0.2">
      <c r="A219" s="23" t="s">
        <v>54</v>
      </c>
      <c r="B219" s="24" t="s">
        <v>44</v>
      </c>
      <c r="C219" s="25">
        <v>10</v>
      </c>
      <c r="D219" s="56">
        <v>0</v>
      </c>
      <c r="E219" s="25"/>
      <c r="F219" s="25"/>
    </row>
    <row r="220" spans="1:6" ht="15.75" customHeight="1" outlineLevel="1" x14ac:dyDescent="0.2">
      <c r="A220" s="23" t="s">
        <v>55</v>
      </c>
      <c r="B220" s="24" t="s">
        <v>44</v>
      </c>
      <c r="C220" s="25">
        <v>60</v>
      </c>
      <c r="D220" s="56">
        <v>0</v>
      </c>
      <c r="E220" s="25"/>
      <c r="F220" s="25"/>
    </row>
    <row r="221" spans="1:6" ht="15.75" customHeight="1" outlineLevel="1" x14ac:dyDescent="0.2">
      <c r="A221" s="23" t="s">
        <v>56</v>
      </c>
      <c r="B221" s="24" t="s">
        <v>44</v>
      </c>
      <c r="C221" s="25">
        <v>20</v>
      </c>
      <c r="D221" s="56">
        <v>0</v>
      </c>
      <c r="E221" s="25"/>
      <c r="F221" s="25"/>
    </row>
    <row r="222" spans="1:6" ht="15.75" customHeight="1" outlineLevel="1" x14ac:dyDescent="0.2">
      <c r="A222" s="23" t="s">
        <v>57</v>
      </c>
      <c r="B222" s="24" t="s">
        <v>44</v>
      </c>
      <c r="C222" s="25">
        <v>10</v>
      </c>
      <c r="D222" s="56">
        <v>0</v>
      </c>
      <c r="E222" s="25"/>
      <c r="F222" s="25"/>
    </row>
    <row r="223" spans="1:6" ht="15.75" customHeight="1" outlineLevel="1" x14ac:dyDescent="0.2">
      <c r="A223" s="23" t="s">
        <v>58</v>
      </c>
      <c r="B223" s="24" t="s">
        <v>44</v>
      </c>
      <c r="C223" s="25">
        <v>60</v>
      </c>
      <c r="D223" s="56">
        <v>0</v>
      </c>
      <c r="E223" s="25"/>
      <c r="F223" s="25"/>
    </row>
    <row r="224" spans="1:6" ht="15.75" customHeight="1" outlineLevel="1" x14ac:dyDescent="0.2">
      <c r="A224" s="23" t="s">
        <v>59</v>
      </c>
      <c r="B224" s="24" t="s">
        <v>44</v>
      </c>
      <c r="C224" s="25">
        <v>20</v>
      </c>
      <c r="D224" s="56">
        <v>0</v>
      </c>
      <c r="E224" s="25"/>
      <c r="F224" s="25"/>
    </row>
    <row r="225" spans="1:6" ht="15.75" customHeight="1" outlineLevel="1" x14ac:dyDescent="0.2">
      <c r="A225" s="23" t="s">
        <v>60</v>
      </c>
      <c r="B225" s="24" t="s">
        <v>44</v>
      </c>
      <c r="C225" s="25">
        <v>10</v>
      </c>
      <c r="D225" s="56">
        <v>0</v>
      </c>
      <c r="E225" s="25"/>
      <c r="F225" s="25"/>
    </row>
    <row r="226" spans="1:6" ht="15.75" customHeight="1" outlineLevel="1" x14ac:dyDescent="0.2">
      <c r="A226" s="23" t="s">
        <v>61</v>
      </c>
      <c r="B226" s="24" t="s">
        <v>44</v>
      </c>
      <c r="C226" s="25">
        <v>60</v>
      </c>
      <c r="D226" s="56">
        <v>0</v>
      </c>
      <c r="E226" s="25"/>
      <c r="F226" s="25"/>
    </row>
    <row r="227" spans="1:6" ht="15.75" customHeight="1" outlineLevel="1" x14ac:dyDescent="0.2">
      <c r="A227" s="23" t="s">
        <v>62</v>
      </c>
      <c r="B227" s="24" t="s">
        <v>44</v>
      </c>
      <c r="C227" s="25">
        <v>20</v>
      </c>
      <c r="D227" s="56">
        <v>0</v>
      </c>
      <c r="E227" s="25"/>
      <c r="F227" s="25"/>
    </row>
    <row r="228" spans="1:6" ht="15.75" customHeight="1" outlineLevel="1" x14ac:dyDescent="0.2">
      <c r="A228" s="23" t="s">
        <v>63</v>
      </c>
      <c r="B228" s="24" t="s">
        <v>44</v>
      </c>
      <c r="C228" s="25">
        <v>10</v>
      </c>
      <c r="D228" s="56">
        <v>0</v>
      </c>
      <c r="E228" s="25"/>
      <c r="F228" s="25"/>
    </row>
    <row r="229" spans="1:6" ht="15.75" customHeight="1" outlineLevel="1" x14ac:dyDescent="0.2">
      <c r="A229" s="22" t="s">
        <v>64</v>
      </c>
      <c r="B229" s="13"/>
      <c r="C229" s="14"/>
      <c r="D229" s="55"/>
      <c r="E229" s="14"/>
      <c r="F229" s="14"/>
    </row>
    <row r="230" spans="1:6" ht="15.75" customHeight="1" outlineLevel="1" x14ac:dyDescent="0.2">
      <c r="A230" s="23" t="s">
        <v>65</v>
      </c>
      <c r="B230" s="24" t="s">
        <v>44</v>
      </c>
      <c r="C230" s="25">
        <v>60</v>
      </c>
      <c r="D230" s="56">
        <v>0</v>
      </c>
      <c r="E230" s="25"/>
      <c r="F230" s="25"/>
    </row>
    <row r="231" spans="1:6" ht="15.75" customHeight="1" outlineLevel="1" x14ac:dyDescent="0.2">
      <c r="A231" s="23" t="s">
        <v>66</v>
      </c>
      <c r="B231" s="24" t="s">
        <v>44</v>
      </c>
      <c r="C231" s="25">
        <v>20</v>
      </c>
      <c r="D231" s="56">
        <v>0</v>
      </c>
      <c r="E231" s="25"/>
      <c r="F231" s="25"/>
    </row>
    <row r="232" spans="1:6" ht="15.75" customHeight="1" outlineLevel="1" x14ac:dyDescent="0.2">
      <c r="A232" s="23" t="s">
        <v>67</v>
      </c>
      <c r="B232" s="24" t="s">
        <v>44</v>
      </c>
      <c r="C232" s="25">
        <v>10</v>
      </c>
      <c r="D232" s="56">
        <v>0</v>
      </c>
      <c r="E232" s="25"/>
      <c r="F232" s="25"/>
    </row>
    <row r="233" spans="1:6" ht="15.75" customHeight="1" outlineLevel="1" x14ac:dyDescent="0.2">
      <c r="A233" s="23" t="s">
        <v>68</v>
      </c>
      <c r="B233" s="24" t="s">
        <v>44</v>
      </c>
      <c r="C233" s="25">
        <v>60</v>
      </c>
      <c r="D233" s="56">
        <v>0</v>
      </c>
      <c r="E233" s="25"/>
      <c r="F233" s="25"/>
    </row>
    <row r="234" spans="1:6" ht="15.75" customHeight="1" outlineLevel="1" x14ac:dyDescent="0.2">
      <c r="A234" s="23" t="s">
        <v>69</v>
      </c>
      <c r="B234" s="24" t="s">
        <v>44</v>
      </c>
      <c r="C234" s="25">
        <v>20</v>
      </c>
      <c r="D234" s="56">
        <v>0</v>
      </c>
      <c r="E234" s="25"/>
      <c r="F234" s="25"/>
    </row>
    <row r="235" spans="1:6" ht="15.75" customHeight="1" outlineLevel="1" x14ac:dyDescent="0.2">
      <c r="A235" s="23" t="s">
        <v>70</v>
      </c>
      <c r="B235" s="24" t="s">
        <v>44</v>
      </c>
      <c r="C235" s="25">
        <v>10</v>
      </c>
      <c r="D235" s="56">
        <v>0</v>
      </c>
      <c r="E235" s="25"/>
      <c r="F235" s="25"/>
    </row>
    <row r="236" spans="1:6" ht="15.75" customHeight="1" outlineLevel="1" x14ac:dyDescent="0.2">
      <c r="A236" s="23" t="s">
        <v>71</v>
      </c>
      <c r="B236" s="24" t="s">
        <v>44</v>
      </c>
      <c r="C236" s="25">
        <v>60</v>
      </c>
      <c r="D236" s="56">
        <v>0</v>
      </c>
      <c r="E236" s="25"/>
      <c r="F236" s="25"/>
    </row>
    <row r="237" spans="1:6" ht="15.75" customHeight="1" outlineLevel="1" x14ac:dyDescent="0.2">
      <c r="A237" s="23" t="s">
        <v>72</v>
      </c>
      <c r="B237" s="24" t="s">
        <v>44</v>
      </c>
      <c r="C237" s="25">
        <v>20</v>
      </c>
      <c r="D237" s="56">
        <v>0</v>
      </c>
      <c r="E237" s="25"/>
      <c r="F237" s="25"/>
    </row>
    <row r="238" spans="1:6" ht="15.75" customHeight="1" outlineLevel="1" x14ac:dyDescent="0.2">
      <c r="A238" s="23" t="s">
        <v>73</v>
      </c>
      <c r="B238" s="24" t="s">
        <v>44</v>
      </c>
      <c r="C238" s="25">
        <v>10</v>
      </c>
      <c r="D238" s="56">
        <v>0</v>
      </c>
      <c r="E238" s="25"/>
      <c r="F238" s="25"/>
    </row>
    <row r="239" spans="1:6" ht="15.75" customHeight="1" outlineLevel="1" x14ac:dyDescent="0.2">
      <c r="A239" s="23" t="s">
        <v>74</v>
      </c>
      <c r="B239" s="24" t="s">
        <v>44</v>
      </c>
      <c r="C239" s="25">
        <v>60</v>
      </c>
      <c r="D239" s="56">
        <v>0</v>
      </c>
      <c r="E239" s="25"/>
      <c r="F239" s="25"/>
    </row>
    <row r="240" spans="1:6" ht="15.75" customHeight="1" outlineLevel="1" x14ac:dyDescent="0.2">
      <c r="A240" s="23" t="s">
        <v>75</v>
      </c>
      <c r="B240" s="24" t="s">
        <v>44</v>
      </c>
      <c r="C240" s="25">
        <v>20</v>
      </c>
      <c r="D240" s="56">
        <v>0</v>
      </c>
      <c r="E240" s="25"/>
      <c r="F240" s="25"/>
    </row>
    <row r="241" spans="1:6" ht="15.75" customHeight="1" outlineLevel="1" x14ac:dyDescent="0.2">
      <c r="A241" s="23" t="s">
        <v>76</v>
      </c>
      <c r="B241" s="24" t="s">
        <v>44</v>
      </c>
      <c r="C241" s="25">
        <v>10</v>
      </c>
      <c r="D241" s="56">
        <v>0</v>
      </c>
      <c r="E241" s="25"/>
      <c r="F241" s="25"/>
    </row>
    <row r="242" spans="1:6" ht="15.75" customHeight="1" outlineLevel="1" x14ac:dyDescent="0.2">
      <c r="A242" s="23" t="s">
        <v>77</v>
      </c>
      <c r="B242" s="24" t="s">
        <v>44</v>
      </c>
      <c r="C242" s="25">
        <v>60</v>
      </c>
      <c r="D242" s="56">
        <v>0</v>
      </c>
      <c r="E242" s="25"/>
      <c r="F242" s="25"/>
    </row>
    <row r="243" spans="1:6" ht="15.75" customHeight="1" outlineLevel="1" x14ac:dyDescent="0.2">
      <c r="A243" s="23" t="s">
        <v>78</v>
      </c>
      <c r="B243" s="24" t="s">
        <v>44</v>
      </c>
      <c r="C243" s="25">
        <v>20</v>
      </c>
      <c r="D243" s="56">
        <v>0</v>
      </c>
      <c r="E243" s="25"/>
      <c r="F243" s="25"/>
    </row>
    <row r="244" spans="1:6" ht="15.75" customHeight="1" outlineLevel="1" x14ac:dyDescent="0.2">
      <c r="A244" s="23" t="s">
        <v>79</v>
      </c>
      <c r="B244" s="24" t="s">
        <v>44</v>
      </c>
      <c r="C244" s="25">
        <v>10</v>
      </c>
      <c r="D244" s="56">
        <v>0</v>
      </c>
      <c r="E244" s="25"/>
      <c r="F244" s="25"/>
    </row>
    <row r="245" spans="1:6" ht="15.75" customHeight="1" outlineLevel="1" x14ac:dyDescent="0.2">
      <c r="A245" s="23" t="s">
        <v>80</v>
      </c>
      <c r="B245" s="24" t="s">
        <v>44</v>
      </c>
      <c r="C245" s="25">
        <v>60</v>
      </c>
      <c r="D245" s="56">
        <v>0</v>
      </c>
      <c r="E245" s="25"/>
      <c r="F245" s="25"/>
    </row>
    <row r="246" spans="1:6" ht="15.75" customHeight="1" outlineLevel="1" x14ac:dyDescent="0.2">
      <c r="A246" s="23" t="s">
        <v>81</v>
      </c>
      <c r="B246" s="24" t="s">
        <v>44</v>
      </c>
      <c r="C246" s="25">
        <v>20</v>
      </c>
      <c r="D246" s="56">
        <v>0</v>
      </c>
      <c r="E246" s="25"/>
      <c r="F246" s="25"/>
    </row>
    <row r="247" spans="1:6" ht="15.75" customHeight="1" outlineLevel="1" x14ac:dyDescent="0.2">
      <c r="A247" s="23" t="s">
        <v>82</v>
      </c>
      <c r="B247" s="24" t="s">
        <v>44</v>
      </c>
      <c r="C247" s="25">
        <v>10</v>
      </c>
      <c r="D247" s="56">
        <v>0</v>
      </c>
      <c r="E247" s="25"/>
      <c r="F247" s="25"/>
    </row>
    <row r="248" spans="1:6" ht="15.75" customHeight="1" outlineLevel="1" x14ac:dyDescent="0.2">
      <c r="A248" s="22" t="s">
        <v>83</v>
      </c>
      <c r="B248" s="13"/>
      <c r="C248" s="14"/>
      <c r="D248" s="55"/>
      <c r="E248" s="14"/>
      <c r="F248" s="14"/>
    </row>
    <row r="249" spans="1:6" ht="15.75" customHeight="1" outlineLevel="1" x14ac:dyDescent="0.2">
      <c r="A249" s="23" t="s">
        <v>84</v>
      </c>
      <c r="B249" s="24" t="s">
        <v>44</v>
      </c>
      <c r="C249" s="25">
        <v>60</v>
      </c>
      <c r="D249" s="56">
        <v>0</v>
      </c>
      <c r="E249" s="25"/>
      <c r="F249" s="25"/>
    </row>
    <row r="250" spans="1:6" ht="15.75" customHeight="1" outlineLevel="1" x14ac:dyDescent="0.2">
      <c r="A250" s="23" t="s">
        <v>85</v>
      </c>
      <c r="B250" s="24" t="s">
        <v>44</v>
      </c>
      <c r="C250" s="25">
        <v>20</v>
      </c>
      <c r="D250" s="56">
        <v>0</v>
      </c>
      <c r="E250" s="25"/>
      <c r="F250" s="25"/>
    </row>
    <row r="251" spans="1:6" ht="15.75" customHeight="1" outlineLevel="1" x14ac:dyDescent="0.2">
      <c r="A251" s="23" t="s">
        <v>86</v>
      </c>
      <c r="B251" s="24" t="s">
        <v>44</v>
      </c>
      <c r="C251" s="25">
        <v>10</v>
      </c>
      <c r="D251" s="56">
        <v>0</v>
      </c>
      <c r="E251" s="25"/>
      <c r="F251" s="25"/>
    </row>
    <row r="252" spans="1:6" ht="15.75" customHeight="1" outlineLevel="1" x14ac:dyDescent="0.2">
      <c r="A252" s="23" t="s">
        <v>87</v>
      </c>
      <c r="B252" s="24" t="s">
        <v>44</v>
      </c>
      <c r="C252" s="25">
        <v>60</v>
      </c>
      <c r="D252" s="56">
        <v>0</v>
      </c>
      <c r="E252" s="25"/>
      <c r="F252" s="25"/>
    </row>
    <row r="253" spans="1:6" ht="15.75" customHeight="1" outlineLevel="1" x14ac:dyDescent="0.2">
      <c r="A253" s="23" t="s">
        <v>88</v>
      </c>
      <c r="B253" s="24" t="s">
        <v>44</v>
      </c>
      <c r="C253" s="25">
        <v>20</v>
      </c>
      <c r="D253" s="56">
        <v>0</v>
      </c>
      <c r="E253" s="25"/>
      <c r="F253" s="25"/>
    </row>
    <row r="254" spans="1:6" ht="15.75" customHeight="1" outlineLevel="1" x14ac:dyDescent="0.2">
      <c r="A254" s="23" t="s">
        <v>89</v>
      </c>
      <c r="B254" s="24" t="s">
        <v>44</v>
      </c>
      <c r="C254" s="25">
        <v>10</v>
      </c>
      <c r="D254" s="56">
        <v>0</v>
      </c>
      <c r="E254" s="25"/>
      <c r="F254" s="25"/>
    </row>
    <row r="255" spans="1:6" ht="15.75" customHeight="1" outlineLevel="1" x14ac:dyDescent="0.2">
      <c r="A255" s="23" t="s">
        <v>90</v>
      </c>
      <c r="B255" s="24" t="s">
        <v>44</v>
      </c>
      <c r="C255" s="25">
        <v>60</v>
      </c>
      <c r="D255" s="56">
        <v>0</v>
      </c>
      <c r="E255" s="25"/>
      <c r="F255" s="25"/>
    </row>
    <row r="256" spans="1:6" ht="15.75" customHeight="1" outlineLevel="1" x14ac:dyDescent="0.2">
      <c r="A256" s="23" t="s">
        <v>91</v>
      </c>
      <c r="B256" s="24" t="s">
        <v>44</v>
      </c>
      <c r="C256" s="25">
        <v>20</v>
      </c>
      <c r="D256" s="56">
        <v>0</v>
      </c>
      <c r="E256" s="25"/>
      <c r="F256" s="25"/>
    </row>
    <row r="257" spans="1:6" ht="15.75" customHeight="1" outlineLevel="1" x14ac:dyDescent="0.2">
      <c r="A257" s="23" t="s">
        <v>92</v>
      </c>
      <c r="B257" s="24" t="s">
        <v>44</v>
      </c>
      <c r="C257" s="25">
        <v>10</v>
      </c>
      <c r="D257" s="56">
        <v>0</v>
      </c>
      <c r="E257" s="25"/>
      <c r="F257" s="25"/>
    </row>
    <row r="258" spans="1:6" s="31" customFormat="1" ht="15.75" customHeight="1" x14ac:dyDescent="0.2">
      <c r="A258" s="19" t="s">
        <v>97</v>
      </c>
      <c r="B258" s="13"/>
      <c r="C258" s="14"/>
      <c r="D258" s="55"/>
      <c r="E258" s="14"/>
      <c r="F258" s="14"/>
    </row>
    <row r="259" spans="1:6" s="32" customFormat="1" ht="15.75" customHeight="1" outlineLevel="1" x14ac:dyDescent="0.2">
      <c r="A259" s="22" t="s">
        <v>42</v>
      </c>
      <c r="B259" s="13"/>
      <c r="C259" s="14"/>
      <c r="D259" s="55"/>
      <c r="E259" s="14"/>
      <c r="F259" s="14"/>
    </row>
    <row r="260" spans="1:6" ht="15.75" customHeight="1" outlineLevel="1" x14ac:dyDescent="0.2">
      <c r="A260" s="23" t="s">
        <v>43</v>
      </c>
      <c r="B260" s="24" t="s">
        <v>44</v>
      </c>
      <c r="C260" s="25">
        <v>40</v>
      </c>
      <c r="D260" s="56">
        <v>0</v>
      </c>
      <c r="E260" s="25"/>
      <c r="F260" s="25"/>
    </row>
    <row r="261" spans="1:6" ht="15.75" customHeight="1" outlineLevel="1" x14ac:dyDescent="0.2">
      <c r="A261" s="22" t="s">
        <v>45</v>
      </c>
      <c r="B261" s="13"/>
      <c r="C261" s="14"/>
      <c r="D261" s="55"/>
      <c r="E261" s="14"/>
      <c r="F261" s="14"/>
    </row>
    <row r="262" spans="1:6" ht="15.75" customHeight="1" outlineLevel="1" x14ac:dyDescent="0.2">
      <c r="A262" s="23" t="s">
        <v>46</v>
      </c>
      <c r="B262" s="24" t="s">
        <v>44</v>
      </c>
      <c r="C262" s="25">
        <v>60</v>
      </c>
      <c r="D262" s="56">
        <v>0</v>
      </c>
      <c r="E262" s="25"/>
      <c r="F262" s="25"/>
    </row>
    <row r="263" spans="1:6" ht="15.75" customHeight="1" outlineLevel="1" x14ac:dyDescent="0.2">
      <c r="A263" s="23" t="s">
        <v>47</v>
      </c>
      <c r="B263" s="24" t="s">
        <v>44</v>
      </c>
      <c r="C263" s="25">
        <v>20</v>
      </c>
      <c r="D263" s="56">
        <v>0</v>
      </c>
      <c r="E263" s="25"/>
      <c r="F263" s="25"/>
    </row>
    <row r="264" spans="1:6" ht="15.75" customHeight="1" outlineLevel="1" x14ac:dyDescent="0.2">
      <c r="A264" s="23" t="s">
        <v>48</v>
      </c>
      <c r="B264" s="24" t="s">
        <v>44</v>
      </c>
      <c r="C264" s="25">
        <v>10</v>
      </c>
      <c r="D264" s="56">
        <v>0</v>
      </c>
      <c r="E264" s="25"/>
      <c r="F264" s="25"/>
    </row>
    <row r="265" spans="1:6" ht="15.75" customHeight="1" outlineLevel="1" x14ac:dyDescent="0.2">
      <c r="A265" s="23" t="s">
        <v>49</v>
      </c>
      <c r="B265" s="24" t="s">
        <v>44</v>
      </c>
      <c r="C265" s="25">
        <v>60</v>
      </c>
      <c r="D265" s="56">
        <v>0</v>
      </c>
      <c r="E265" s="25"/>
      <c r="F265" s="25"/>
    </row>
    <row r="266" spans="1:6" ht="15.75" customHeight="1" outlineLevel="1" x14ac:dyDescent="0.2">
      <c r="A266" s="23" t="s">
        <v>50</v>
      </c>
      <c r="B266" s="24" t="s">
        <v>44</v>
      </c>
      <c r="C266" s="25">
        <v>20</v>
      </c>
      <c r="D266" s="56">
        <v>0</v>
      </c>
      <c r="E266" s="25"/>
      <c r="F266" s="25"/>
    </row>
    <row r="267" spans="1:6" ht="15.75" customHeight="1" outlineLevel="1" x14ac:dyDescent="0.2">
      <c r="A267" s="23" t="s">
        <v>51</v>
      </c>
      <c r="B267" s="24" t="s">
        <v>44</v>
      </c>
      <c r="C267" s="25">
        <v>10</v>
      </c>
      <c r="D267" s="56">
        <v>0</v>
      </c>
      <c r="E267" s="25"/>
      <c r="F267" s="25"/>
    </row>
    <row r="268" spans="1:6" ht="15.75" customHeight="1" outlineLevel="1" x14ac:dyDescent="0.2">
      <c r="A268" s="23" t="s">
        <v>52</v>
      </c>
      <c r="B268" s="24" t="s">
        <v>44</v>
      </c>
      <c r="C268" s="25">
        <v>60</v>
      </c>
      <c r="D268" s="56">
        <v>0</v>
      </c>
      <c r="E268" s="25"/>
      <c r="F268" s="25"/>
    </row>
    <row r="269" spans="1:6" ht="15.75" customHeight="1" outlineLevel="1" x14ac:dyDescent="0.2">
      <c r="A269" s="23" t="s">
        <v>53</v>
      </c>
      <c r="B269" s="24" t="s">
        <v>44</v>
      </c>
      <c r="C269" s="25">
        <v>20</v>
      </c>
      <c r="D269" s="56">
        <v>0</v>
      </c>
      <c r="E269" s="25"/>
      <c r="F269" s="25"/>
    </row>
    <row r="270" spans="1:6" ht="15.75" customHeight="1" outlineLevel="1" x14ac:dyDescent="0.2">
      <c r="A270" s="23" t="s">
        <v>54</v>
      </c>
      <c r="B270" s="24" t="s">
        <v>44</v>
      </c>
      <c r="C270" s="25">
        <v>10</v>
      </c>
      <c r="D270" s="56">
        <v>0</v>
      </c>
      <c r="E270" s="25"/>
      <c r="F270" s="25"/>
    </row>
    <row r="271" spans="1:6" ht="15.75" customHeight="1" outlineLevel="1" x14ac:dyDescent="0.2">
      <c r="A271" s="23" t="s">
        <v>55</v>
      </c>
      <c r="B271" s="24" t="s">
        <v>44</v>
      </c>
      <c r="C271" s="25">
        <v>60</v>
      </c>
      <c r="D271" s="56">
        <v>0</v>
      </c>
      <c r="E271" s="25"/>
      <c r="F271" s="25"/>
    </row>
    <row r="272" spans="1:6" ht="15.75" customHeight="1" outlineLevel="1" x14ac:dyDescent="0.2">
      <c r="A272" s="23" t="s">
        <v>56</v>
      </c>
      <c r="B272" s="24" t="s">
        <v>44</v>
      </c>
      <c r="C272" s="25">
        <v>20</v>
      </c>
      <c r="D272" s="56">
        <v>0</v>
      </c>
      <c r="E272" s="25"/>
      <c r="F272" s="25"/>
    </row>
    <row r="273" spans="1:6" ht="15.75" customHeight="1" outlineLevel="1" x14ac:dyDescent="0.2">
      <c r="A273" s="23" t="s">
        <v>57</v>
      </c>
      <c r="B273" s="24" t="s">
        <v>44</v>
      </c>
      <c r="C273" s="25">
        <v>10</v>
      </c>
      <c r="D273" s="56">
        <v>0</v>
      </c>
      <c r="E273" s="25"/>
      <c r="F273" s="25"/>
    </row>
    <row r="274" spans="1:6" ht="15.75" customHeight="1" outlineLevel="1" x14ac:dyDescent="0.2">
      <c r="A274" s="23" t="s">
        <v>58</v>
      </c>
      <c r="B274" s="24" t="s">
        <v>44</v>
      </c>
      <c r="C274" s="25">
        <v>60</v>
      </c>
      <c r="D274" s="56">
        <v>0</v>
      </c>
      <c r="E274" s="25"/>
      <c r="F274" s="25"/>
    </row>
    <row r="275" spans="1:6" ht="15.75" customHeight="1" outlineLevel="1" x14ac:dyDescent="0.2">
      <c r="A275" s="23" t="s">
        <v>59</v>
      </c>
      <c r="B275" s="24" t="s">
        <v>44</v>
      </c>
      <c r="C275" s="25">
        <v>20</v>
      </c>
      <c r="D275" s="56">
        <v>0</v>
      </c>
      <c r="E275" s="25"/>
      <c r="F275" s="25"/>
    </row>
    <row r="276" spans="1:6" ht="15.75" customHeight="1" outlineLevel="1" x14ac:dyDescent="0.2">
      <c r="A276" s="23" t="s">
        <v>60</v>
      </c>
      <c r="B276" s="24" t="s">
        <v>44</v>
      </c>
      <c r="C276" s="25">
        <v>10</v>
      </c>
      <c r="D276" s="56">
        <v>0</v>
      </c>
      <c r="E276" s="25"/>
      <c r="F276" s="25"/>
    </row>
    <row r="277" spans="1:6" ht="15.75" customHeight="1" outlineLevel="1" x14ac:dyDescent="0.2">
      <c r="A277" s="23" t="s">
        <v>61</v>
      </c>
      <c r="B277" s="24" t="s">
        <v>44</v>
      </c>
      <c r="C277" s="25">
        <v>60</v>
      </c>
      <c r="D277" s="56">
        <v>0</v>
      </c>
      <c r="E277" s="25"/>
      <c r="F277" s="25"/>
    </row>
    <row r="278" spans="1:6" ht="15.75" customHeight="1" outlineLevel="1" x14ac:dyDescent="0.2">
      <c r="A278" s="23" t="s">
        <v>62</v>
      </c>
      <c r="B278" s="24" t="s">
        <v>44</v>
      </c>
      <c r="C278" s="25">
        <v>20</v>
      </c>
      <c r="D278" s="56">
        <v>0</v>
      </c>
      <c r="E278" s="25"/>
      <c r="F278" s="25"/>
    </row>
    <row r="279" spans="1:6" ht="15.75" customHeight="1" outlineLevel="1" x14ac:dyDescent="0.2">
      <c r="A279" s="23" t="s">
        <v>63</v>
      </c>
      <c r="B279" s="24" t="s">
        <v>44</v>
      </c>
      <c r="C279" s="25">
        <v>10</v>
      </c>
      <c r="D279" s="56">
        <v>0</v>
      </c>
      <c r="E279" s="25"/>
      <c r="F279" s="25"/>
    </row>
    <row r="280" spans="1:6" ht="15.75" customHeight="1" outlineLevel="1" x14ac:dyDescent="0.2">
      <c r="A280" s="22" t="s">
        <v>64</v>
      </c>
      <c r="B280" s="13"/>
      <c r="C280" s="14"/>
      <c r="D280" s="55"/>
      <c r="E280" s="14"/>
      <c r="F280" s="14"/>
    </row>
    <row r="281" spans="1:6" ht="15.75" customHeight="1" outlineLevel="1" x14ac:dyDescent="0.2">
      <c r="A281" s="23" t="s">
        <v>65</v>
      </c>
      <c r="B281" s="24" t="s">
        <v>44</v>
      </c>
      <c r="C281" s="25">
        <v>60</v>
      </c>
      <c r="D281" s="56">
        <v>0</v>
      </c>
      <c r="E281" s="25"/>
      <c r="F281" s="25"/>
    </row>
    <row r="282" spans="1:6" ht="15.75" customHeight="1" outlineLevel="1" x14ac:dyDescent="0.2">
      <c r="A282" s="23" t="s">
        <v>66</v>
      </c>
      <c r="B282" s="24" t="s">
        <v>44</v>
      </c>
      <c r="C282" s="25">
        <v>20</v>
      </c>
      <c r="D282" s="56">
        <v>0</v>
      </c>
      <c r="E282" s="25"/>
      <c r="F282" s="25"/>
    </row>
    <row r="283" spans="1:6" ht="15.75" customHeight="1" outlineLevel="1" x14ac:dyDescent="0.2">
      <c r="A283" s="23" t="s">
        <v>67</v>
      </c>
      <c r="B283" s="24" t="s">
        <v>44</v>
      </c>
      <c r="C283" s="25">
        <v>10</v>
      </c>
      <c r="D283" s="56">
        <v>0</v>
      </c>
      <c r="E283" s="25"/>
      <c r="F283" s="25"/>
    </row>
    <row r="284" spans="1:6" ht="15.75" customHeight="1" outlineLevel="1" x14ac:dyDescent="0.2">
      <c r="A284" s="23" t="s">
        <v>68</v>
      </c>
      <c r="B284" s="24" t="s">
        <v>44</v>
      </c>
      <c r="C284" s="25">
        <v>60</v>
      </c>
      <c r="D284" s="56">
        <v>0</v>
      </c>
      <c r="E284" s="25"/>
      <c r="F284" s="25"/>
    </row>
    <row r="285" spans="1:6" ht="15.75" customHeight="1" outlineLevel="1" x14ac:dyDescent="0.2">
      <c r="A285" s="23" t="s">
        <v>69</v>
      </c>
      <c r="B285" s="24" t="s">
        <v>44</v>
      </c>
      <c r="C285" s="25">
        <v>20</v>
      </c>
      <c r="D285" s="56">
        <v>0</v>
      </c>
      <c r="E285" s="25"/>
      <c r="F285" s="25"/>
    </row>
    <row r="286" spans="1:6" ht="15.75" customHeight="1" outlineLevel="1" x14ac:dyDescent="0.2">
      <c r="A286" s="23" t="s">
        <v>70</v>
      </c>
      <c r="B286" s="24" t="s">
        <v>44</v>
      </c>
      <c r="C286" s="25">
        <v>10</v>
      </c>
      <c r="D286" s="56">
        <v>0</v>
      </c>
      <c r="E286" s="25"/>
      <c r="F286" s="25"/>
    </row>
    <row r="287" spans="1:6" ht="15.75" customHeight="1" outlineLevel="1" x14ac:dyDescent="0.2">
      <c r="A287" s="23" t="s">
        <v>71</v>
      </c>
      <c r="B287" s="24" t="s">
        <v>44</v>
      </c>
      <c r="C287" s="25">
        <v>60</v>
      </c>
      <c r="D287" s="56">
        <v>0</v>
      </c>
      <c r="E287" s="25"/>
      <c r="F287" s="25"/>
    </row>
    <row r="288" spans="1:6" ht="15.75" customHeight="1" outlineLevel="1" x14ac:dyDescent="0.2">
      <c r="A288" s="23" t="s">
        <v>72</v>
      </c>
      <c r="B288" s="24" t="s">
        <v>44</v>
      </c>
      <c r="C288" s="25">
        <v>20</v>
      </c>
      <c r="D288" s="56">
        <v>0</v>
      </c>
      <c r="E288" s="25"/>
      <c r="F288" s="25"/>
    </row>
    <row r="289" spans="1:6" ht="15.75" customHeight="1" outlineLevel="1" x14ac:dyDescent="0.2">
      <c r="A289" s="23" t="s">
        <v>73</v>
      </c>
      <c r="B289" s="24" t="s">
        <v>44</v>
      </c>
      <c r="C289" s="25">
        <v>10</v>
      </c>
      <c r="D289" s="56">
        <v>0</v>
      </c>
      <c r="E289" s="25"/>
      <c r="F289" s="25"/>
    </row>
    <row r="290" spans="1:6" ht="15.75" customHeight="1" outlineLevel="1" x14ac:dyDescent="0.2">
      <c r="A290" s="23" t="s">
        <v>74</v>
      </c>
      <c r="B290" s="24" t="s">
        <v>44</v>
      </c>
      <c r="C290" s="25">
        <v>60</v>
      </c>
      <c r="D290" s="56">
        <v>0</v>
      </c>
      <c r="E290" s="25"/>
      <c r="F290" s="25"/>
    </row>
    <row r="291" spans="1:6" ht="15.75" customHeight="1" outlineLevel="1" x14ac:dyDescent="0.2">
      <c r="A291" s="23" t="s">
        <v>75</v>
      </c>
      <c r="B291" s="24" t="s">
        <v>44</v>
      </c>
      <c r="C291" s="25">
        <v>20</v>
      </c>
      <c r="D291" s="56">
        <v>0</v>
      </c>
      <c r="E291" s="25"/>
      <c r="F291" s="25"/>
    </row>
    <row r="292" spans="1:6" ht="15.75" customHeight="1" outlineLevel="1" x14ac:dyDescent="0.2">
      <c r="A292" s="23" t="s">
        <v>76</v>
      </c>
      <c r="B292" s="24" t="s">
        <v>44</v>
      </c>
      <c r="C292" s="25">
        <v>10</v>
      </c>
      <c r="D292" s="56">
        <v>0</v>
      </c>
      <c r="E292" s="25"/>
      <c r="F292" s="25"/>
    </row>
    <row r="293" spans="1:6" ht="15.75" customHeight="1" outlineLevel="1" x14ac:dyDescent="0.2">
      <c r="A293" s="23" t="s">
        <v>77</v>
      </c>
      <c r="B293" s="24" t="s">
        <v>44</v>
      </c>
      <c r="C293" s="25">
        <v>60</v>
      </c>
      <c r="D293" s="56">
        <v>0</v>
      </c>
      <c r="E293" s="25"/>
      <c r="F293" s="25"/>
    </row>
    <row r="294" spans="1:6" ht="15.75" customHeight="1" outlineLevel="1" x14ac:dyDescent="0.2">
      <c r="A294" s="23" t="s">
        <v>78</v>
      </c>
      <c r="B294" s="24" t="s">
        <v>44</v>
      </c>
      <c r="C294" s="25">
        <v>20</v>
      </c>
      <c r="D294" s="56">
        <v>0</v>
      </c>
      <c r="E294" s="25"/>
      <c r="F294" s="25"/>
    </row>
    <row r="295" spans="1:6" ht="15.75" customHeight="1" outlineLevel="1" x14ac:dyDescent="0.2">
      <c r="A295" s="23" t="s">
        <v>79</v>
      </c>
      <c r="B295" s="24" t="s">
        <v>44</v>
      </c>
      <c r="C295" s="25">
        <v>10</v>
      </c>
      <c r="D295" s="56">
        <v>0</v>
      </c>
      <c r="E295" s="25"/>
      <c r="F295" s="25"/>
    </row>
    <row r="296" spans="1:6" ht="15.75" customHeight="1" outlineLevel="1" x14ac:dyDescent="0.2">
      <c r="A296" s="23" t="s">
        <v>80</v>
      </c>
      <c r="B296" s="24" t="s">
        <v>44</v>
      </c>
      <c r="C296" s="25">
        <v>60</v>
      </c>
      <c r="D296" s="56">
        <v>0</v>
      </c>
      <c r="E296" s="25"/>
      <c r="F296" s="25"/>
    </row>
    <row r="297" spans="1:6" ht="15.75" customHeight="1" outlineLevel="1" x14ac:dyDescent="0.2">
      <c r="A297" s="23" t="s">
        <v>81</v>
      </c>
      <c r="B297" s="24" t="s">
        <v>44</v>
      </c>
      <c r="C297" s="25">
        <v>20</v>
      </c>
      <c r="D297" s="56">
        <v>0</v>
      </c>
      <c r="E297" s="25"/>
      <c r="F297" s="25"/>
    </row>
    <row r="298" spans="1:6" ht="15.75" customHeight="1" outlineLevel="1" x14ac:dyDescent="0.2">
      <c r="A298" s="23" t="s">
        <v>82</v>
      </c>
      <c r="B298" s="24" t="s">
        <v>44</v>
      </c>
      <c r="C298" s="25">
        <v>10</v>
      </c>
      <c r="D298" s="56">
        <v>0</v>
      </c>
      <c r="E298" s="25"/>
      <c r="F298" s="25"/>
    </row>
    <row r="299" spans="1:6" ht="15.75" customHeight="1" outlineLevel="1" x14ac:dyDescent="0.2">
      <c r="A299" s="22" t="s">
        <v>83</v>
      </c>
      <c r="B299" s="13"/>
      <c r="C299" s="14"/>
      <c r="D299" s="55"/>
      <c r="E299" s="14"/>
      <c r="F299" s="14"/>
    </row>
    <row r="300" spans="1:6" ht="15.75" customHeight="1" outlineLevel="1" x14ac:dyDescent="0.2">
      <c r="A300" s="23" t="s">
        <v>84</v>
      </c>
      <c r="B300" s="24" t="s">
        <v>44</v>
      </c>
      <c r="C300" s="25">
        <v>60</v>
      </c>
      <c r="D300" s="56">
        <v>0</v>
      </c>
      <c r="E300" s="25"/>
      <c r="F300" s="25"/>
    </row>
    <row r="301" spans="1:6" ht="15.75" customHeight="1" outlineLevel="1" x14ac:dyDescent="0.2">
      <c r="A301" s="23" t="s">
        <v>85</v>
      </c>
      <c r="B301" s="24" t="s">
        <v>44</v>
      </c>
      <c r="C301" s="25">
        <v>20</v>
      </c>
      <c r="D301" s="56">
        <v>0</v>
      </c>
      <c r="E301" s="25"/>
      <c r="F301" s="25"/>
    </row>
    <row r="302" spans="1:6" ht="15.75" customHeight="1" outlineLevel="1" x14ac:dyDescent="0.2">
      <c r="A302" s="23" t="s">
        <v>86</v>
      </c>
      <c r="B302" s="24" t="s">
        <v>44</v>
      </c>
      <c r="C302" s="25">
        <v>10</v>
      </c>
      <c r="D302" s="56">
        <v>0</v>
      </c>
      <c r="E302" s="25"/>
      <c r="F302" s="25"/>
    </row>
    <row r="303" spans="1:6" ht="15.75" customHeight="1" outlineLevel="1" x14ac:dyDescent="0.2">
      <c r="A303" s="23" t="s">
        <v>87</v>
      </c>
      <c r="B303" s="24" t="s">
        <v>44</v>
      </c>
      <c r="C303" s="25">
        <v>60</v>
      </c>
      <c r="D303" s="56">
        <v>0</v>
      </c>
      <c r="E303" s="25"/>
      <c r="F303" s="25"/>
    </row>
    <row r="304" spans="1:6" ht="15.75" customHeight="1" outlineLevel="1" x14ac:dyDescent="0.2">
      <c r="A304" s="23" t="s">
        <v>88</v>
      </c>
      <c r="B304" s="24" t="s">
        <v>44</v>
      </c>
      <c r="C304" s="25">
        <v>20</v>
      </c>
      <c r="D304" s="56">
        <v>0</v>
      </c>
      <c r="E304" s="25"/>
      <c r="F304" s="25"/>
    </row>
    <row r="305" spans="1:6" ht="15.75" customHeight="1" outlineLevel="1" x14ac:dyDescent="0.2">
      <c r="A305" s="23" t="s">
        <v>89</v>
      </c>
      <c r="B305" s="24" t="s">
        <v>44</v>
      </c>
      <c r="C305" s="25">
        <v>10</v>
      </c>
      <c r="D305" s="56">
        <v>0</v>
      </c>
      <c r="E305" s="25"/>
      <c r="F305" s="25"/>
    </row>
    <row r="306" spans="1:6" ht="15.75" customHeight="1" outlineLevel="1" x14ac:dyDescent="0.2">
      <c r="A306" s="23" t="s">
        <v>90</v>
      </c>
      <c r="B306" s="24" t="s">
        <v>44</v>
      </c>
      <c r="C306" s="25">
        <v>60</v>
      </c>
      <c r="D306" s="56">
        <v>0</v>
      </c>
      <c r="E306" s="25"/>
      <c r="F306" s="25"/>
    </row>
    <row r="307" spans="1:6" ht="15.75" customHeight="1" outlineLevel="1" x14ac:dyDescent="0.2">
      <c r="A307" s="23" t="s">
        <v>91</v>
      </c>
      <c r="B307" s="24" t="s">
        <v>44</v>
      </c>
      <c r="C307" s="25">
        <v>20</v>
      </c>
      <c r="D307" s="56">
        <v>0</v>
      </c>
      <c r="E307" s="25"/>
      <c r="F307" s="25"/>
    </row>
    <row r="308" spans="1:6" ht="15.75" customHeight="1" outlineLevel="1" x14ac:dyDescent="0.2">
      <c r="A308" s="23" t="s">
        <v>92</v>
      </c>
      <c r="B308" s="24" t="s">
        <v>44</v>
      </c>
      <c r="C308" s="25">
        <v>10</v>
      </c>
      <c r="D308" s="56">
        <v>0</v>
      </c>
      <c r="E308" s="25"/>
      <c r="F308" s="25"/>
    </row>
    <row r="309" spans="1:6" s="31" customFormat="1" ht="15.75" customHeight="1" x14ac:dyDescent="0.2">
      <c r="A309" s="19" t="s">
        <v>98</v>
      </c>
      <c r="B309" s="13"/>
      <c r="C309" s="14"/>
      <c r="D309" s="55"/>
      <c r="E309" s="14"/>
      <c r="F309" s="14"/>
    </row>
    <row r="310" spans="1:6" s="32" customFormat="1" ht="15.75" customHeight="1" outlineLevel="1" x14ac:dyDescent="0.2">
      <c r="A310" s="22" t="s">
        <v>42</v>
      </c>
      <c r="B310" s="13"/>
      <c r="C310" s="14"/>
      <c r="D310" s="55"/>
      <c r="E310" s="14"/>
      <c r="F310" s="14"/>
    </row>
    <row r="311" spans="1:6" ht="15.75" customHeight="1" outlineLevel="1" x14ac:dyDescent="0.2">
      <c r="A311" s="23" t="s">
        <v>43</v>
      </c>
      <c r="B311" s="24" t="s">
        <v>44</v>
      </c>
      <c r="C311" s="25">
        <v>40</v>
      </c>
      <c r="D311" s="56">
        <v>0</v>
      </c>
      <c r="E311" s="25"/>
      <c r="F311" s="25"/>
    </row>
    <row r="312" spans="1:6" ht="15.75" customHeight="1" outlineLevel="1" x14ac:dyDescent="0.2">
      <c r="A312" s="22" t="s">
        <v>45</v>
      </c>
      <c r="B312" s="13"/>
      <c r="C312" s="14"/>
      <c r="D312" s="55"/>
      <c r="E312" s="14"/>
      <c r="F312" s="14"/>
    </row>
    <row r="313" spans="1:6" ht="15.75" customHeight="1" outlineLevel="1" x14ac:dyDescent="0.2">
      <c r="A313" s="23" t="s">
        <v>46</v>
      </c>
      <c r="B313" s="24" t="s">
        <v>44</v>
      </c>
      <c r="C313" s="25">
        <v>60</v>
      </c>
      <c r="D313" s="56">
        <v>0</v>
      </c>
      <c r="E313" s="25"/>
      <c r="F313" s="25"/>
    </row>
    <row r="314" spans="1:6" ht="15.75" customHeight="1" outlineLevel="1" x14ac:dyDescent="0.2">
      <c r="A314" s="23" t="s">
        <v>47</v>
      </c>
      <c r="B314" s="24" t="s">
        <v>44</v>
      </c>
      <c r="C314" s="25">
        <v>20</v>
      </c>
      <c r="D314" s="56">
        <v>0</v>
      </c>
      <c r="E314" s="25"/>
      <c r="F314" s="25"/>
    </row>
    <row r="315" spans="1:6" ht="15.75" customHeight="1" outlineLevel="1" x14ac:dyDescent="0.2">
      <c r="A315" s="23" t="s">
        <v>48</v>
      </c>
      <c r="B315" s="24" t="s">
        <v>44</v>
      </c>
      <c r="C315" s="25">
        <v>10</v>
      </c>
      <c r="D315" s="56">
        <v>0</v>
      </c>
      <c r="E315" s="25"/>
      <c r="F315" s="25"/>
    </row>
    <row r="316" spans="1:6" ht="15.75" customHeight="1" outlineLevel="1" x14ac:dyDescent="0.2">
      <c r="A316" s="23" t="s">
        <v>49</v>
      </c>
      <c r="B316" s="24" t="s">
        <v>44</v>
      </c>
      <c r="C316" s="25">
        <v>60</v>
      </c>
      <c r="D316" s="56">
        <v>0</v>
      </c>
      <c r="E316" s="25"/>
      <c r="F316" s="25"/>
    </row>
    <row r="317" spans="1:6" ht="15.75" customHeight="1" outlineLevel="1" x14ac:dyDescent="0.2">
      <c r="A317" s="23" t="s">
        <v>50</v>
      </c>
      <c r="B317" s="24" t="s">
        <v>44</v>
      </c>
      <c r="C317" s="25">
        <v>20</v>
      </c>
      <c r="D317" s="56">
        <v>0</v>
      </c>
      <c r="E317" s="25"/>
      <c r="F317" s="25"/>
    </row>
    <row r="318" spans="1:6" ht="15.75" customHeight="1" outlineLevel="1" x14ac:dyDescent="0.2">
      <c r="A318" s="23" t="s">
        <v>51</v>
      </c>
      <c r="B318" s="24" t="s">
        <v>44</v>
      </c>
      <c r="C318" s="25">
        <v>10</v>
      </c>
      <c r="D318" s="56">
        <v>0</v>
      </c>
      <c r="E318" s="25"/>
      <c r="F318" s="25"/>
    </row>
    <row r="319" spans="1:6" ht="15.75" customHeight="1" outlineLevel="1" x14ac:dyDescent="0.2">
      <c r="A319" s="23" t="s">
        <v>52</v>
      </c>
      <c r="B319" s="24" t="s">
        <v>44</v>
      </c>
      <c r="C319" s="25">
        <v>60</v>
      </c>
      <c r="D319" s="56">
        <v>0</v>
      </c>
      <c r="E319" s="25"/>
      <c r="F319" s="25"/>
    </row>
    <row r="320" spans="1:6" ht="15.75" customHeight="1" outlineLevel="1" x14ac:dyDescent="0.2">
      <c r="A320" s="23" t="s">
        <v>53</v>
      </c>
      <c r="B320" s="24" t="s">
        <v>44</v>
      </c>
      <c r="C320" s="25">
        <v>20</v>
      </c>
      <c r="D320" s="56">
        <v>0</v>
      </c>
      <c r="E320" s="25"/>
      <c r="F320" s="25"/>
    </row>
    <row r="321" spans="1:6" ht="15.75" customHeight="1" outlineLevel="1" x14ac:dyDescent="0.2">
      <c r="A321" s="23" t="s">
        <v>54</v>
      </c>
      <c r="B321" s="24" t="s">
        <v>44</v>
      </c>
      <c r="C321" s="25">
        <v>10</v>
      </c>
      <c r="D321" s="56">
        <v>0</v>
      </c>
      <c r="E321" s="25"/>
      <c r="F321" s="25"/>
    </row>
    <row r="322" spans="1:6" ht="15.75" customHeight="1" outlineLevel="1" x14ac:dyDescent="0.2">
      <c r="A322" s="23" t="s">
        <v>55</v>
      </c>
      <c r="B322" s="24" t="s">
        <v>44</v>
      </c>
      <c r="C322" s="25">
        <v>60</v>
      </c>
      <c r="D322" s="56">
        <v>0</v>
      </c>
      <c r="E322" s="25"/>
      <c r="F322" s="25"/>
    </row>
    <row r="323" spans="1:6" ht="15.75" customHeight="1" outlineLevel="1" x14ac:dyDescent="0.2">
      <c r="A323" s="23" t="s">
        <v>56</v>
      </c>
      <c r="B323" s="24" t="s">
        <v>44</v>
      </c>
      <c r="C323" s="25">
        <v>20</v>
      </c>
      <c r="D323" s="56">
        <v>0</v>
      </c>
      <c r="E323" s="25"/>
      <c r="F323" s="25"/>
    </row>
    <row r="324" spans="1:6" ht="15.75" customHeight="1" outlineLevel="1" x14ac:dyDescent="0.2">
      <c r="A324" s="23" t="s">
        <v>57</v>
      </c>
      <c r="B324" s="24" t="s">
        <v>44</v>
      </c>
      <c r="C324" s="25">
        <v>10</v>
      </c>
      <c r="D324" s="56">
        <v>0</v>
      </c>
      <c r="E324" s="25"/>
      <c r="F324" s="25"/>
    </row>
    <row r="325" spans="1:6" ht="15.75" customHeight="1" outlineLevel="1" x14ac:dyDescent="0.2">
      <c r="A325" s="23" t="s">
        <v>58</v>
      </c>
      <c r="B325" s="24" t="s">
        <v>44</v>
      </c>
      <c r="C325" s="25">
        <v>60</v>
      </c>
      <c r="D325" s="56">
        <v>0</v>
      </c>
      <c r="E325" s="25"/>
      <c r="F325" s="25"/>
    </row>
    <row r="326" spans="1:6" ht="15.75" customHeight="1" outlineLevel="1" x14ac:dyDescent="0.2">
      <c r="A326" s="23" t="s">
        <v>59</v>
      </c>
      <c r="B326" s="24" t="s">
        <v>44</v>
      </c>
      <c r="C326" s="25">
        <v>20</v>
      </c>
      <c r="D326" s="56">
        <v>0</v>
      </c>
      <c r="E326" s="25"/>
      <c r="F326" s="25"/>
    </row>
    <row r="327" spans="1:6" ht="15.75" customHeight="1" outlineLevel="1" x14ac:dyDescent="0.2">
      <c r="A327" s="23" t="s">
        <v>60</v>
      </c>
      <c r="B327" s="24" t="s">
        <v>44</v>
      </c>
      <c r="C327" s="25">
        <v>10</v>
      </c>
      <c r="D327" s="56">
        <v>0</v>
      </c>
      <c r="E327" s="25"/>
      <c r="F327" s="25"/>
    </row>
    <row r="328" spans="1:6" ht="15.75" customHeight="1" outlineLevel="1" x14ac:dyDescent="0.2">
      <c r="A328" s="23" t="s">
        <v>61</v>
      </c>
      <c r="B328" s="24" t="s">
        <v>44</v>
      </c>
      <c r="C328" s="25">
        <v>60</v>
      </c>
      <c r="D328" s="56">
        <v>0</v>
      </c>
      <c r="E328" s="25"/>
      <c r="F328" s="25"/>
    </row>
    <row r="329" spans="1:6" ht="15.75" customHeight="1" outlineLevel="1" x14ac:dyDescent="0.2">
      <c r="A329" s="23" t="s">
        <v>62</v>
      </c>
      <c r="B329" s="24" t="s">
        <v>44</v>
      </c>
      <c r="C329" s="25">
        <v>20</v>
      </c>
      <c r="D329" s="56">
        <v>0</v>
      </c>
      <c r="E329" s="25"/>
      <c r="F329" s="25"/>
    </row>
    <row r="330" spans="1:6" ht="15.75" customHeight="1" outlineLevel="1" x14ac:dyDescent="0.2">
      <c r="A330" s="23" t="s">
        <v>63</v>
      </c>
      <c r="B330" s="24" t="s">
        <v>44</v>
      </c>
      <c r="C330" s="25">
        <v>10</v>
      </c>
      <c r="D330" s="56">
        <v>0</v>
      </c>
      <c r="E330" s="25"/>
      <c r="F330" s="25"/>
    </row>
    <row r="331" spans="1:6" ht="15.75" customHeight="1" outlineLevel="1" x14ac:dyDescent="0.2">
      <c r="A331" s="22" t="s">
        <v>64</v>
      </c>
      <c r="B331" s="13"/>
      <c r="C331" s="14"/>
      <c r="D331" s="55"/>
      <c r="E331" s="14"/>
      <c r="F331" s="14"/>
    </row>
    <row r="332" spans="1:6" ht="15.75" customHeight="1" outlineLevel="1" x14ac:dyDescent="0.2">
      <c r="A332" s="23" t="s">
        <v>65</v>
      </c>
      <c r="B332" s="24" t="s">
        <v>44</v>
      </c>
      <c r="C332" s="25">
        <v>60</v>
      </c>
      <c r="D332" s="56">
        <v>0</v>
      </c>
      <c r="E332" s="25"/>
      <c r="F332" s="25"/>
    </row>
    <row r="333" spans="1:6" ht="15.75" customHeight="1" outlineLevel="1" x14ac:dyDescent="0.2">
      <c r="A333" s="23" t="s">
        <v>66</v>
      </c>
      <c r="B333" s="24" t="s">
        <v>44</v>
      </c>
      <c r="C333" s="25">
        <v>20</v>
      </c>
      <c r="D333" s="56">
        <v>0</v>
      </c>
      <c r="E333" s="25"/>
      <c r="F333" s="25"/>
    </row>
    <row r="334" spans="1:6" ht="15.75" customHeight="1" outlineLevel="1" x14ac:dyDescent="0.2">
      <c r="A334" s="23" t="s">
        <v>67</v>
      </c>
      <c r="B334" s="24" t="s">
        <v>44</v>
      </c>
      <c r="C334" s="25">
        <v>10</v>
      </c>
      <c r="D334" s="56">
        <v>0</v>
      </c>
      <c r="E334" s="25"/>
      <c r="F334" s="25"/>
    </row>
    <row r="335" spans="1:6" ht="15.75" customHeight="1" outlineLevel="1" x14ac:dyDescent="0.2">
      <c r="A335" s="23" t="s">
        <v>68</v>
      </c>
      <c r="B335" s="24" t="s">
        <v>44</v>
      </c>
      <c r="C335" s="25">
        <v>60</v>
      </c>
      <c r="D335" s="56">
        <v>0</v>
      </c>
      <c r="E335" s="25"/>
      <c r="F335" s="25"/>
    </row>
    <row r="336" spans="1:6" ht="15.75" customHeight="1" outlineLevel="1" x14ac:dyDescent="0.2">
      <c r="A336" s="23" t="s">
        <v>69</v>
      </c>
      <c r="B336" s="24" t="s">
        <v>44</v>
      </c>
      <c r="C336" s="25">
        <v>20</v>
      </c>
      <c r="D336" s="56">
        <v>0</v>
      </c>
      <c r="E336" s="25"/>
      <c r="F336" s="25"/>
    </row>
    <row r="337" spans="1:6" ht="15.75" customHeight="1" outlineLevel="1" x14ac:dyDescent="0.2">
      <c r="A337" s="23" t="s">
        <v>70</v>
      </c>
      <c r="B337" s="24" t="s">
        <v>44</v>
      </c>
      <c r="C337" s="25">
        <v>10</v>
      </c>
      <c r="D337" s="56">
        <v>0</v>
      </c>
      <c r="E337" s="25"/>
      <c r="F337" s="25"/>
    </row>
    <row r="338" spans="1:6" ht="15.75" customHeight="1" outlineLevel="1" x14ac:dyDescent="0.2">
      <c r="A338" s="23" t="s">
        <v>71</v>
      </c>
      <c r="B338" s="24" t="s">
        <v>44</v>
      </c>
      <c r="C338" s="25">
        <v>60</v>
      </c>
      <c r="D338" s="56">
        <v>0</v>
      </c>
      <c r="E338" s="25"/>
      <c r="F338" s="25"/>
    </row>
    <row r="339" spans="1:6" ht="15.75" customHeight="1" outlineLevel="1" x14ac:dyDescent="0.2">
      <c r="A339" s="23" t="s">
        <v>72</v>
      </c>
      <c r="B339" s="24" t="s">
        <v>44</v>
      </c>
      <c r="C339" s="25">
        <v>20</v>
      </c>
      <c r="D339" s="56">
        <v>0</v>
      </c>
      <c r="E339" s="25"/>
      <c r="F339" s="25"/>
    </row>
    <row r="340" spans="1:6" ht="15.75" customHeight="1" outlineLevel="1" x14ac:dyDescent="0.2">
      <c r="A340" s="23" t="s">
        <v>73</v>
      </c>
      <c r="B340" s="24" t="s">
        <v>44</v>
      </c>
      <c r="C340" s="25">
        <v>10</v>
      </c>
      <c r="D340" s="56">
        <v>0</v>
      </c>
      <c r="E340" s="25"/>
      <c r="F340" s="25"/>
    </row>
    <row r="341" spans="1:6" ht="15.75" customHeight="1" outlineLevel="1" x14ac:dyDescent="0.2">
      <c r="A341" s="23" t="s">
        <v>74</v>
      </c>
      <c r="B341" s="24" t="s">
        <v>44</v>
      </c>
      <c r="C341" s="25">
        <v>60</v>
      </c>
      <c r="D341" s="56">
        <v>0</v>
      </c>
      <c r="E341" s="25"/>
      <c r="F341" s="25"/>
    </row>
    <row r="342" spans="1:6" ht="15.75" customHeight="1" outlineLevel="1" x14ac:dyDescent="0.2">
      <c r="A342" s="23" t="s">
        <v>75</v>
      </c>
      <c r="B342" s="24" t="s">
        <v>44</v>
      </c>
      <c r="C342" s="25">
        <v>20</v>
      </c>
      <c r="D342" s="56">
        <v>0</v>
      </c>
      <c r="E342" s="25"/>
      <c r="F342" s="25"/>
    </row>
    <row r="343" spans="1:6" ht="15.75" customHeight="1" outlineLevel="1" x14ac:dyDescent="0.2">
      <c r="A343" s="23" t="s">
        <v>76</v>
      </c>
      <c r="B343" s="24" t="s">
        <v>44</v>
      </c>
      <c r="C343" s="25">
        <v>10</v>
      </c>
      <c r="D343" s="56">
        <v>0</v>
      </c>
      <c r="E343" s="25"/>
      <c r="F343" s="25"/>
    </row>
    <row r="344" spans="1:6" ht="15.75" customHeight="1" outlineLevel="1" x14ac:dyDescent="0.2">
      <c r="A344" s="23" t="s">
        <v>77</v>
      </c>
      <c r="B344" s="24" t="s">
        <v>44</v>
      </c>
      <c r="C344" s="25">
        <v>60</v>
      </c>
      <c r="D344" s="56">
        <v>0</v>
      </c>
      <c r="E344" s="25"/>
      <c r="F344" s="25"/>
    </row>
    <row r="345" spans="1:6" ht="15.75" customHeight="1" outlineLevel="1" x14ac:dyDescent="0.2">
      <c r="A345" s="23" t="s">
        <v>78</v>
      </c>
      <c r="B345" s="24" t="s">
        <v>44</v>
      </c>
      <c r="C345" s="25">
        <v>20</v>
      </c>
      <c r="D345" s="56">
        <v>0</v>
      </c>
      <c r="E345" s="25"/>
      <c r="F345" s="25"/>
    </row>
    <row r="346" spans="1:6" ht="15.75" customHeight="1" outlineLevel="1" x14ac:dyDescent="0.2">
      <c r="A346" s="23" t="s">
        <v>79</v>
      </c>
      <c r="B346" s="24" t="s">
        <v>44</v>
      </c>
      <c r="C346" s="25">
        <v>10</v>
      </c>
      <c r="D346" s="56">
        <v>0</v>
      </c>
      <c r="E346" s="25"/>
      <c r="F346" s="25"/>
    </row>
    <row r="347" spans="1:6" ht="15.75" customHeight="1" outlineLevel="1" x14ac:dyDescent="0.2">
      <c r="A347" s="23" t="s">
        <v>80</v>
      </c>
      <c r="B347" s="24" t="s">
        <v>44</v>
      </c>
      <c r="C347" s="25">
        <v>60</v>
      </c>
      <c r="D347" s="56">
        <v>0</v>
      </c>
      <c r="E347" s="25"/>
      <c r="F347" s="25"/>
    </row>
    <row r="348" spans="1:6" ht="15.75" customHeight="1" outlineLevel="1" x14ac:dyDescent="0.2">
      <c r="A348" s="23" t="s">
        <v>81</v>
      </c>
      <c r="B348" s="24" t="s">
        <v>44</v>
      </c>
      <c r="C348" s="25">
        <v>20</v>
      </c>
      <c r="D348" s="56">
        <v>0</v>
      </c>
      <c r="E348" s="25"/>
      <c r="F348" s="25"/>
    </row>
    <row r="349" spans="1:6" ht="15.75" customHeight="1" outlineLevel="1" x14ac:dyDescent="0.2">
      <c r="A349" s="23" t="s">
        <v>82</v>
      </c>
      <c r="B349" s="24" t="s">
        <v>44</v>
      </c>
      <c r="C349" s="25">
        <v>10</v>
      </c>
      <c r="D349" s="56">
        <v>0</v>
      </c>
      <c r="E349" s="25"/>
      <c r="F349" s="25"/>
    </row>
    <row r="350" spans="1:6" ht="15.75" customHeight="1" outlineLevel="1" x14ac:dyDescent="0.2">
      <c r="A350" s="22" t="s">
        <v>83</v>
      </c>
      <c r="B350" s="13"/>
      <c r="C350" s="14"/>
      <c r="D350" s="55"/>
      <c r="E350" s="14"/>
      <c r="F350" s="14"/>
    </row>
    <row r="351" spans="1:6" ht="15.75" customHeight="1" outlineLevel="1" x14ac:dyDescent="0.2">
      <c r="A351" s="23" t="s">
        <v>84</v>
      </c>
      <c r="B351" s="24" t="s">
        <v>44</v>
      </c>
      <c r="C351" s="25">
        <v>60</v>
      </c>
      <c r="D351" s="56">
        <v>0</v>
      </c>
      <c r="E351" s="25"/>
      <c r="F351" s="25"/>
    </row>
    <row r="352" spans="1:6" ht="15.75" customHeight="1" outlineLevel="1" x14ac:dyDescent="0.2">
      <c r="A352" s="23" t="s">
        <v>85</v>
      </c>
      <c r="B352" s="24" t="s">
        <v>44</v>
      </c>
      <c r="C352" s="25">
        <v>20</v>
      </c>
      <c r="D352" s="56">
        <v>0</v>
      </c>
      <c r="E352" s="25"/>
      <c r="F352" s="25"/>
    </row>
    <row r="353" spans="1:6" ht="15.75" customHeight="1" outlineLevel="1" x14ac:dyDescent="0.2">
      <c r="A353" s="23" t="s">
        <v>86</v>
      </c>
      <c r="B353" s="24" t="s">
        <v>44</v>
      </c>
      <c r="C353" s="25">
        <v>10</v>
      </c>
      <c r="D353" s="56">
        <v>0</v>
      </c>
      <c r="E353" s="25"/>
      <c r="F353" s="25"/>
    </row>
    <row r="354" spans="1:6" ht="15.75" customHeight="1" outlineLevel="1" x14ac:dyDescent="0.2">
      <c r="A354" s="23" t="s">
        <v>87</v>
      </c>
      <c r="B354" s="24" t="s">
        <v>44</v>
      </c>
      <c r="C354" s="25">
        <v>60</v>
      </c>
      <c r="D354" s="56">
        <v>0</v>
      </c>
      <c r="E354" s="25"/>
      <c r="F354" s="25"/>
    </row>
    <row r="355" spans="1:6" ht="15.75" customHeight="1" outlineLevel="1" x14ac:dyDescent="0.2">
      <c r="A355" s="23" t="s">
        <v>88</v>
      </c>
      <c r="B355" s="24" t="s">
        <v>44</v>
      </c>
      <c r="C355" s="25">
        <v>20</v>
      </c>
      <c r="D355" s="56">
        <v>0</v>
      </c>
      <c r="E355" s="25"/>
      <c r="F355" s="25"/>
    </row>
    <row r="356" spans="1:6" ht="15.75" customHeight="1" outlineLevel="1" x14ac:dyDescent="0.2">
      <c r="A356" s="23" t="s">
        <v>89</v>
      </c>
      <c r="B356" s="24" t="s">
        <v>44</v>
      </c>
      <c r="C356" s="25">
        <v>10</v>
      </c>
      <c r="D356" s="56">
        <v>0</v>
      </c>
      <c r="E356" s="25"/>
      <c r="F356" s="25"/>
    </row>
    <row r="357" spans="1:6" ht="15.75" customHeight="1" outlineLevel="1" x14ac:dyDescent="0.2">
      <c r="A357" s="23" t="s">
        <v>90</v>
      </c>
      <c r="B357" s="24" t="s">
        <v>44</v>
      </c>
      <c r="C357" s="25">
        <v>60</v>
      </c>
      <c r="D357" s="56">
        <v>0</v>
      </c>
      <c r="E357" s="25"/>
      <c r="F357" s="25"/>
    </row>
    <row r="358" spans="1:6" ht="15.75" customHeight="1" outlineLevel="1" x14ac:dyDescent="0.2">
      <c r="A358" s="23" t="s">
        <v>91</v>
      </c>
      <c r="B358" s="24" t="s">
        <v>44</v>
      </c>
      <c r="C358" s="25">
        <v>20</v>
      </c>
      <c r="D358" s="56">
        <v>0</v>
      </c>
      <c r="E358" s="25"/>
      <c r="F358" s="25"/>
    </row>
    <row r="359" spans="1:6" ht="15.75" customHeight="1" outlineLevel="1" x14ac:dyDescent="0.2">
      <c r="A359" s="23" t="s">
        <v>92</v>
      </c>
      <c r="B359" s="24" t="s">
        <v>44</v>
      </c>
      <c r="C359" s="25">
        <v>10</v>
      </c>
      <c r="D359" s="56">
        <v>0</v>
      </c>
      <c r="E359" s="25"/>
      <c r="F359" s="25"/>
    </row>
    <row r="360" spans="1:6" s="31" customFormat="1" ht="15.75" customHeight="1" x14ac:dyDescent="0.2">
      <c r="A360" s="19" t="s">
        <v>99</v>
      </c>
      <c r="B360" s="13"/>
      <c r="C360" s="14"/>
      <c r="D360" s="55"/>
      <c r="E360" s="14"/>
      <c r="F360" s="14"/>
    </row>
    <row r="361" spans="1:6" s="32" customFormat="1" ht="15.75" customHeight="1" outlineLevel="1" x14ac:dyDescent="0.2">
      <c r="A361" s="22" t="s">
        <v>42</v>
      </c>
      <c r="B361" s="13"/>
      <c r="C361" s="14"/>
      <c r="D361" s="55"/>
      <c r="E361" s="14"/>
      <c r="F361" s="14"/>
    </row>
    <row r="362" spans="1:6" ht="15.75" customHeight="1" outlineLevel="1" x14ac:dyDescent="0.2">
      <c r="A362" s="23" t="s">
        <v>43</v>
      </c>
      <c r="B362" s="24" t="s">
        <v>44</v>
      </c>
      <c r="C362" s="25">
        <v>40</v>
      </c>
      <c r="D362" s="56">
        <v>0</v>
      </c>
      <c r="E362" s="25"/>
      <c r="F362" s="25"/>
    </row>
    <row r="363" spans="1:6" ht="15.75" customHeight="1" outlineLevel="1" x14ac:dyDescent="0.2">
      <c r="A363" s="22" t="s">
        <v>45</v>
      </c>
      <c r="B363" s="13"/>
      <c r="C363" s="14"/>
      <c r="D363" s="55"/>
      <c r="E363" s="14"/>
      <c r="F363" s="14"/>
    </row>
    <row r="364" spans="1:6" ht="15.75" customHeight="1" outlineLevel="1" x14ac:dyDescent="0.2">
      <c r="A364" s="23" t="s">
        <v>46</v>
      </c>
      <c r="B364" s="24" t="s">
        <v>44</v>
      </c>
      <c r="C364" s="25">
        <v>60</v>
      </c>
      <c r="D364" s="56">
        <v>0</v>
      </c>
      <c r="E364" s="25"/>
      <c r="F364" s="25"/>
    </row>
    <row r="365" spans="1:6" ht="15.75" customHeight="1" outlineLevel="1" x14ac:dyDescent="0.2">
      <c r="A365" s="23" t="s">
        <v>47</v>
      </c>
      <c r="B365" s="24" t="s">
        <v>44</v>
      </c>
      <c r="C365" s="25">
        <v>20</v>
      </c>
      <c r="D365" s="56">
        <v>0</v>
      </c>
      <c r="E365" s="25"/>
      <c r="F365" s="25"/>
    </row>
    <row r="366" spans="1:6" ht="15.75" customHeight="1" outlineLevel="1" x14ac:dyDescent="0.2">
      <c r="A366" s="23" t="s">
        <v>48</v>
      </c>
      <c r="B366" s="24" t="s">
        <v>44</v>
      </c>
      <c r="C366" s="25">
        <v>10</v>
      </c>
      <c r="D366" s="56">
        <v>0</v>
      </c>
      <c r="E366" s="25"/>
      <c r="F366" s="25"/>
    </row>
    <row r="367" spans="1:6" ht="15.75" customHeight="1" outlineLevel="1" x14ac:dyDescent="0.2">
      <c r="A367" s="23" t="s">
        <v>49</v>
      </c>
      <c r="B367" s="24" t="s">
        <v>44</v>
      </c>
      <c r="C367" s="25">
        <v>60</v>
      </c>
      <c r="D367" s="56">
        <v>0</v>
      </c>
      <c r="E367" s="25"/>
      <c r="F367" s="25"/>
    </row>
    <row r="368" spans="1:6" ht="15.75" customHeight="1" outlineLevel="1" x14ac:dyDescent="0.2">
      <c r="A368" s="23" t="s">
        <v>50</v>
      </c>
      <c r="B368" s="24" t="s">
        <v>44</v>
      </c>
      <c r="C368" s="25">
        <v>20</v>
      </c>
      <c r="D368" s="56">
        <v>0</v>
      </c>
      <c r="E368" s="25"/>
      <c r="F368" s="25"/>
    </row>
    <row r="369" spans="1:6" ht="15.75" customHeight="1" outlineLevel="1" x14ac:dyDescent="0.2">
      <c r="A369" s="23" t="s">
        <v>51</v>
      </c>
      <c r="B369" s="24" t="s">
        <v>44</v>
      </c>
      <c r="C369" s="25">
        <v>10</v>
      </c>
      <c r="D369" s="56">
        <v>0</v>
      </c>
      <c r="E369" s="25"/>
      <c r="F369" s="25"/>
    </row>
    <row r="370" spans="1:6" ht="15.75" customHeight="1" outlineLevel="1" x14ac:dyDescent="0.2">
      <c r="A370" s="23" t="s">
        <v>52</v>
      </c>
      <c r="B370" s="24" t="s">
        <v>44</v>
      </c>
      <c r="C370" s="25">
        <v>60</v>
      </c>
      <c r="D370" s="56">
        <v>0</v>
      </c>
      <c r="E370" s="25"/>
      <c r="F370" s="25"/>
    </row>
    <row r="371" spans="1:6" ht="15.75" customHeight="1" outlineLevel="1" x14ac:dyDescent="0.2">
      <c r="A371" s="23" t="s">
        <v>53</v>
      </c>
      <c r="B371" s="24" t="s">
        <v>44</v>
      </c>
      <c r="C371" s="25">
        <v>20</v>
      </c>
      <c r="D371" s="56">
        <v>0</v>
      </c>
      <c r="E371" s="25"/>
      <c r="F371" s="25"/>
    </row>
    <row r="372" spans="1:6" ht="15.75" customHeight="1" outlineLevel="1" x14ac:dyDescent="0.2">
      <c r="A372" s="23" t="s">
        <v>54</v>
      </c>
      <c r="B372" s="24" t="s">
        <v>44</v>
      </c>
      <c r="C372" s="25">
        <v>10</v>
      </c>
      <c r="D372" s="56">
        <v>0</v>
      </c>
      <c r="E372" s="25"/>
      <c r="F372" s="25"/>
    </row>
    <row r="373" spans="1:6" ht="15.75" customHeight="1" outlineLevel="1" x14ac:dyDescent="0.2">
      <c r="A373" s="23" t="s">
        <v>55</v>
      </c>
      <c r="B373" s="24" t="s">
        <v>44</v>
      </c>
      <c r="C373" s="25">
        <v>60</v>
      </c>
      <c r="D373" s="56">
        <v>0</v>
      </c>
      <c r="E373" s="25"/>
      <c r="F373" s="25"/>
    </row>
    <row r="374" spans="1:6" ht="15.75" customHeight="1" outlineLevel="1" x14ac:dyDescent="0.2">
      <c r="A374" s="23" t="s">
        <v>56</v>
      </c>
      <c r="B374" s="24" t="s">
        <v>44</v>
      </c>
      <c r="C374" s="25">
        <v>20</v>
      </c>
      <c r="D374" s="56">
        <v>0</v>
      </c>
      <c r="E374" s="25"/>
      <c r="F374" s="25"/>
    </row>
    <row r="375" spans="1:6" ht="15.75" customHeight="1" outlineLevel="1" x14ac:dyDescent="0.2">
      <c r="A375" s="23" t="s">
        <v>57</v>
      </c>
      <c r="B375" s="24" t="s">
        <v>44</v>
      </c>
      <c r="C375" s="25">
        <v>10</v>
      </c>
      <c r="D375" s="56">
        <v>0</v>
      </c>
      <c r="E375" s="25"/>
      <c r="F375" s="25"/>
    </row>
    <row r="376" spans="1:6" ht="15.75" customHeight="1" outlineLevel="1" x14ac:dyDescent="0.2">
      <c r="A376" s="23" t="s">
        <v>58</v>
      </c>
      <c r="B376" s="24" t="s">
        <v>44</v>
      </c>
      <c r="C376" s="25">
        <v>60</v>
      </c>
      <c r="D376" s="56">
        <v>0</v>
      </c>
      <c r="E376" s="25"/>
      <c r="F376" s="25"/>
    </row>
    <row r="377" spans="1:6" ht="15.75" customHeight="1" outlineLevel="1" x14ac:dyDescent="0.2">
      <c r="A377" s="23" t="s">
        <v>59</v>
      </c>
      <c r="B377" s="24" t="s">
        <v>44</v>
      </c>
      <c r="C377" s="25">
        <v>20</v>
      </c>
      <c r="D377" s="56">
        <v>0</v>
      </c>
      <c r="E377" s="25"/>
      <c r="F377" s="25"/>
    </row>
    <row r="378" spans="1:6" ht="15.75" customHeight="1" outlineLevel="1" x14ac:dyDescent="0.2">
      <c r="A378" s="23" t="s">
        <v>60</v>
      </c>
      <c r="B378" s="24" t="s">
        <v>44</v>
      </c>
      <c r="C378" s="25">
        <v>10</v>
      </c>
      <c r="D378" s="56">
        <v>0</v>
      </c>
      <c r="E378" s="25"/>
      <c r="F378" s="25"/>
    </row>
    <row r="379" spans="1:6" ht="15.75" customHeight="1" outlineLevel="1" x14ac:dyDescent="0.2">
      <c r="A379" s="23" t="s">
        <v>61</v>
      </c>
      <c r="B379" s="24" t="s">
        <v>44</v>
      </c>
      <c r="C379" s="25">
        <v>60</v>
      </c>
      <c r="D379" s="56">
        <v>0</v>
      </c>
      <c r="E379" s="25"/>
      <c r="F379" s="25"/>
    </row>
    <row r="380" spans="1:6" ht="15.75" customHeight="1" outlineLevel="1" x14ac:dyDescent="0.2">
      <c r="A380" s="23" t="s">
        <v>62</v>
      </c>
      <c r="B380" s="24" t="s">
        <v>44</v>
      </c>
      <c r="C380" s="25">
        <v>20</v>
      </c>
      <c r="D380" s="56">
        <v>0</v>
      </c>
      <c r="E380" s="25"/>
      <c r="F380" s="25"/>
    </row>
    <row r="381" spans="1:6" ht="15.75" customHeight="1" outlineLevel="1" x14ac:dyDescent="0.2">
      <c r="A381" s="23" t="s">
        <v>63</v>
      </c>
      <c r="B381" s="24" t="s">
        <v>44</v>
      </c>
      <c r="C381" s="25">
        <v>10</v>
      </c>
      <c r="D381" s="56">
        <v>0</v>
      </c>
      <c r="E381" s="25"/>
      <c r="F381" s="25"/>
    </row>
    <row r="382" spans="1:6" ht="15.75" customHeight="1" outlineLevel="1" x14ac:dyDescent="0.2">
      <c r="A382" s="22" t="s">
        <v>64</v>
      </c>
      <c r="B382" s="13"/>
      <c r="C382" s="14"/>
      <c r="D382" s="55"/>
      <c r="E382" s="14"/>
      <c r="F382" s="14"/>
    </row>
    <row r="383" spans="1:6" ht="15.75" customHeight="1" outlineLevel="1" x14ac:dyDescent="0.2">
      <c r="A383" s="23" t="s">
        <v>65</v>
      </c>
      <c r="B383" s="24" t="s">
        <v>44</v>
      </c>
      <c r="C383" s="25">
        <v>60</v>
      </c>
      <c r="D383" s="56">
        <v>0</v>
      </c>
      <c r="E383" s="25"/>
      <c r="F383" s="25"/>
    </row>
    <row r="384" spans="1:6" ht="15.75" customHeight="1" outlineLevel="1" x14ac:dyDescent="0.2">
      <c r="A384" s="23" t="s">
        <v>66</v>
      </c>
      <c r="B384" s="24" t="s">
        <v>44</v>
      </c>
      <c r="C384" s="25">
        <v>20</v>
      </c>
      <c r="D384" s="56">
        <v>0</v>
      </c>
      <c r="E384" s="25"/>
      <c r="F384" s="25"/>
    </row>
    <row r="385" spans="1:6" ht="15.75" customHeight="1" outlineLevel="1" x14ac:dyDescent="0.2">
      <c r="A385" s="23" t="s">
        <v>67</v>
      </c>
      <c r="B385" s="24" t="s">
        <v>44</v>
      </c>
      <c r="C385" s="25">
        <v>10</v>
      </c>
      <c r="D385" s="56">
        <v>0</v>
      </c>
      <c r="E385" s="25"/>
      <c r="F385" s="25"/>
    </row>
    <row r="386" spans="1:6" ht="15.75" customHeight="1" outlineLevel="1" x14ac:dyDescent="0.2">
      <c r="A386" s="23" t="s">
        <v>68</v>
      </c>
      <c r="B386" s="24" t="s">
        <v>44</v>
      </c>
      <c r="C386" s="25">
        <v>60</v>
      </c>
      <c r="D386" s="56">
        <v>0</v>
      </c>
      <c r="E386" s="25"/>
      <c r="F386" s="25"/>
    </row>
    <row r="387" spans="1:6" ht="15.75" customHeight="1" outlineLevel="1" x14ac:dyDescent="0.2">
      <c r="A387" s="23" t="s">
        <v>69</v>
      </c>
      <c r="B387" s="24" t="s">
        <v>44</v>
      </c>
      <c r="C387" s="25">
        <v>20</v>
      </c>
      <c r="D387" s="56">
        <v>0</v>
      </c>
      <c r="E387" s="25"/>
      <c r="F387" s="25"/>
    </row>
    <row r="388" spans="1:6" ht="15.75" customHeight="1" outlineLevel="1" x14ac:dyDescent="0.2">
      <c r="A388" s="23" t="s">
        <v>70</v>
      </c>
      <c r="B388" s="24" t="s">
        <v>44</v>
      </c>
      <c r="C388" s="25">
        <v>10</v>
      </c>
      <c r="D388" s="56">
        <v>0</v>
      </c>
      <c r="E388" s="25"/>
      <c r="F388" s="25"/>
    </row>
    <row r="389" spans="1:6" ht="15.75" customHeight="1" outlineLevel="1" x14ac:dyDescent="0.2">
      <c r="A389" s="23" t="s">
        <v>71</v>
      </c>
      <c r="B389" s="24" t="s">
        <v>44</v>
      </c>
      <c r="C389" s="25">
        <v>60</v>
      </c>
      <c r="D389" s="56">
        <v>0</v>
      </c>
      <c r="E389" s="25"/>
      <c r="F389" s="25"/>
    </row>
    <row r="390" spans="1:6" ht="15.75" customHeight="1" outlineLevel="1" x14ac:dyDescent="0.2">
      <c r="A390" s="23" t="s">
        <v>72</v>
      </c>
      <c r="B390" s="24" t="s">
        <v>44</v>
      </c>
      <c r="C390" s="25">
        <v>20</v>
      </c>
      <c r="D390" s="56">
        <v>0</v>
      </c>
      <c r="E390" s="25"/>
      <c r="F390" s="25"/>
    </row>
    <row r="391" spans="1:6" ht="15.75" customHeight="1" outlineLevel="1" x14ac:dyDescent="0.2">
      <c r="A391" s="23" t="s">
        <v>73</v>
      </c>
      <c r="B391" s="24" t="s">
        <v>44</v>
      </c>
      <c r="C391" s="25">
        <v>10</v>
      </c>
      <c r="D391" s="56">
        <v>0</v>
      </c>
      <c r="E391" s="25"/>
      <c r="F391" s="25"/>
    </row>
    <row r="392" spans="1:6" ht="15.75" customHeight="1" outlineLevel="1" x14ac:dyDescent="0.2">
      <c r="A392" s="23" t="s">
        <v>74</v>
      </c>
      <c r="B392" s="24" t="s">
        <v>44</v>
      </c>
      <c r="C392" s="25">
        <v>60</v>
      </c>
      <c r="D392" s="56">
        <v>0</v>
      </c>
      <c r="E392" s="25"/>
      <c r="F392" s="25"/>
    </row>
    <row r="393" spans="1:6" ht="15.75" customHeight="1" outlineLevel="1" x14ac:dyDescent="0.2">
      <c r="A393" s="23" t="s">
        <v>75</v>
      </c>
      <c r="B393" s="24" t="s">
        <v>44</v>
      </c>
      <c r="C393" s="25">
        <v>20</v>
      </c>
      <c r="D393" s="56">
        <v>0</v>
      </c>
      <c r="E393" s="25"/>
      <c r="F393" s="25"/>
    </row>
    <row r="394" spans="1:6" ht="15.75" customHeight="1" outlineLevel="1" x14ac:dyDescent="0.2">
      <c r="A394" s="23" t="s">
        <v>76</v>
      </c>
      <c r="B394" s="24" t="s">
        <v>44</v>
      </c>
      <c r="C394" s="25">
        <v>10</v>
      </c>
      <c r="D394" s="56">
        <v>0</v>
      </c>
      <c r="E394" s="25"/>
      <c r="F394" s="25"/>
    </row>
    <row r="395" spans="1:6" ht="15.75" customHeight="1" outlineLevel="1" x14ac:dyDescent="0.2">
      <c r="A395" s="23" t="s">
        <v>77</v>
      </c>
      <c r="B395" s="24" t="s">
        <v>44</v>
      </c>
      <c r="C395" s="25">
        <v>60</v>
      </c>
      <c r="D395" s="56">
        <v>0</v>
      </c>
      <c r="E395" s="25"/>
      <c r="F395" s="25"/>
    </row>
    <row r="396" spans="1:6" ht="15.75" customHeight="1" outlineLevel="1" x14ac:dyDescent="0.2">
      <c r="A396" s="23" t="s">
        <v>78</v>
      </c>
      <c r="B396" s="24" t="s">
        <v>44</v>
      </c>
      <c r="C396" s="25">
        <v>20</v>
      </c>
      <c r="D396" s="56">
        <v>0</v>
      </c>
      <c r="E396" s="25"/>
      <c r="F396" s="25"/>
    </row>
    <row r="397" spans="1:6" ht="15.75" customHeight="1" outlineLevel="1" x14ac:dyDescent="0.2">
      <c r="A397" s="23" t="s">
        <v>79</v>
      </c>
      <c r="B397" s="24" t="s">
        <v>44</v>
      </c>
      <c r="C397" s="25">
        <v>10</v>
      </c>
      <c r="D397" s="56">
        <v>0</v>
      </c>
      <c r="E397" s="25"/>
      <c r="F397" s="25"/>
    </row>
    <row r="398" spans="1:6" ht="15.75" customHeight="1" outlineLevel="1" x14ac:dyDescent="0.2">
      <c r="A398" s="23" t="s">
        <v>80</v>
      </c>
      <c r="B398" s="24" t="s">
        <v>44</v>
      </c>
      <c r="C398" s="25">
        <v>60</v>
      </c>
      <c r="D398" s="56">
        <v>0</v>
      </c>
      <c r="E398" s="25"/>
      <c r="F398" s="25"/>
    </row>
    <row r="399" spans="1:6" ht="15.75" customHeight="1" outlineLevel="1" x14ac:dyDescent="0.2">
      <c r="A399" s="23" t="s">
        <v>81</v>
      </c>
      <c r="B399" s="24" t="s">
        <v>44</v>
      </c>
      <c r="C399" s="25">
        <v>20</v>
      </c>
      <c r="D399" s="56">
        <v>0</v>
      </c>
      <c r="E399" s="25"/>
      <c r="F399" s="25"/>
    </row>
    <row r="400" spans="1:6" ht="15.75" customHeight="1" outlineLevel="1" x14ac:dyDescent="0.2">
      <c r="A400" s="23" t="s">
        <v>82</v>
      </c>
      <c r="B400" s="24" t="s">
        <v>44</v>
      </c>
      <c r="C400" s="25">
        <v>10</v>
      </c>
      <c r="D400" s="56">
        <v>0</v>
      </c>
      <c r="E400" s="25"/>
      <c r="F400" s="25"/>
    </row>
    <row r="401" spans="1:6" ht="15.75" customHeight="1" outlineLevel="1" x14ac:dyDescent="0.2">
      <c r="A401" s="22" t="s">
        <v>83</v>
      </c>
      <c r="B401" s="13"/>
      <c r="C401" s="14"/>
      <c r="D401" s="55"/>
      <c r="E401" s="14"/>
      <c r="F401" s="14"/>
    </row>
    <row r="402" spans="1:6" ht="15.75" customHeight="1" outlineLevel="1" x14ac:dyDescent="0.2">
      <c r="A402" s="23" t="s">
        <v>84</v>
      </c>
      <c r="B402" s="24" t="s">
        <v>44</v>
      </c>
      <c r="C402" s="25">
        <v>60</v>
      </c>
      <c r="D402" s="56">
        <v>0</v>
      </c>
      <c r="E402" s="25"/>
      <c r="F402" s="25"/>
    </row>
    <row r="403" spans="1:6" ht="15.75" customHeight="1" outlineLevel="1" x14ac:dyDescent="0.2">
      <c r="A403" s="23" t="s">
        <v>85</v>
      </c>
      <c r="B403" s="24" t="s">
        <v>44</v>
      </c>
      <c r="C403" s="25">
        <v>20</v>
      </c>
      <c r="D403" s="56">
        <v>0</v>
      </c>
      <c r="E403" s="25"/>
      <c r="F403" s="25"/>
    </row>
    <row r="404" spans="1:6" ht="15.75" customHeight="1" outlineLevel="1" x14ac:dyDescent="0.2">
      <c r="A404" s="23" t="s">
        <v>86</v>
      </c>
      <c r="B404" s="24" t="s">
        <v>44</v>
      </c>
      <c r="C404" s="25">
        <v>10</v>
      </c>
      <c r="D404" s="56">
        <v>0</v>
      </c>
      <c r="E404" s="25"/>
      <c r="F404" s="25"/>
    </row>
    <row r="405" spans="1:6" ht="15.75" customHeight="1" outlineLevel="1" x14ac:dyDescent="0.2">
      <c r="A405" s="23" t="s">
        <v>87</v>
      </c>
      <c r="B405" s="24" t="s">
        <v>44</v>
      </c>
      <c r="C405" s="25">
        <v>60</v>
      </c>
      <c r="D405" s="56">
        <v>0</v>
      </c>
      <c r="E405" s="25"/>
      <c r="F405" s="25"/>
    </row>
    <row r="406" spans="1:6" ht="15.75" customHeight="1" outlineLevel="1" x14ac:dyDescent="0.2">
      <c r="A406" s="23" t="s">
        <v>88</v>
      </c>
      <c r="B406" s="24" t="s">
        <v>44</v>
      </c>
      <c r="C406" s="25">
        <v>20</v>
      </c>
      <c r="D406" s="56">
        <v>0</v>
      </c>
      <c r="E406" s="25"/>
      <c r="F406" s="25"/>
    </row>
    <row r="407" spans="1:6" ht="15.75" customHeight="1" outlineLevel="1" x14ac:dyDescent="0.2">
      <c r="A407" s="23" t="s">
        <v>89</v>
      </c>
      <c r="B407" s="24" t="s">
        <v>44</v>
      </c>
      <c r="C407" s="25">
        <v>10</v>
      </c>
      <c r="D407" s="56">
        <v>0</v>
      </c>
      <c r="E407" s="25"/>
      <c r="F407" s="25"/>
    </row>
    <row r="408" spans="1:6" ht="15.75" customHeight="1" outlineLevel="1" x14ac:dyDescent="0.2">
      <c r="A408" s="23" t="s">
        <v>90</v>
      </c>
      <c r="B408" s="24" t="s">
        <v>44</v>
      </c>
      <c r="C408" s="25">
        <v>60</v>
      </c>
      <c r="D408" s="56">
        <v>0</v>
      </c>
      <c r="E408" s="25"/>
      <c r="F408" s="25"/>
    </row>
    <row r="409" spans="1:6" ht="15.75" customHeight="1" outlineLevel="1" x14ac:dyDescent="0.2">
      <c r="A409" s="23" t="s">
        <v>91</v>
      </c>
      <c r="B409" s="24" t="s">
        <v>44</v>
      </c>
      <c r="C409" s="25">
        <v>20</v>
      </c>
      <c r="D409" s="56">
        <v>0</v>
      </c>
      <c r="E409" s="25"/>
      <c r="F409" s="25"/>
    </row>
    <row r="410" spans="1:6" ht="15.75" customHeight="1" outlineLevel="1" x14ac:dyDescent="0.2">
      <c r="A410" s="23" t="s">
        <v>92</v>
      </c>
      <c r="B410" s="24" t="s">
        <v>44</v>
      </c>
      <c r="C410" s="25">
        <v>10</v>
      </c>
      <c r="D410" s="56">
        <v>0</v>
      </c>
      <c r="E410" s="25"/>
      <c r="F410" s="25"/>
    </row>
    <row r="411" spans="1:6" s="31" customFormat="1" ht="15.75" customHeight="1" x14ac:dyDescent="0.2">
      <c r="A411" s="19" t="s">
        <v>100</v>
      </c>
      <c r="B411" s="13"/>
      <c r="C411" s="14"/>
      <c r="D411" s="55"/>
      <c r="E411" s="14"/>
      <c r="F411" s="14"/>
    </row>
    <row r="412" spans="1:6" s="32" customFormat="1" ht="15.75" customHeight="1" outlineLevel="1" x14ac:dyDescent="0.2">
      <c r="A412" s="22" t="s">
        <v>42</v>
      </c>
      <c r="B412" s="13"/>
      <c r="C412" s="14"/>
      <c r="D412" s="55"/>
      <c r="E412" s="14"/>
      <c r="F412" s="14"/>
    </row>
    <row r="413" spans="1:6" ht="15.75" customHeight="1" outlineLevel="1" x14ac:dyDescent="0.2">
      <c r="A413" s="23" t="s">
        <v>43</v>
      </c>
      <c r="B413" s="24" t="s">
        <v>44</v>
      </c>
      <c r="C413" s="25">
        <v>40</v>
      </c>
      <c r="D413" s="56">
        <v>0</v>
      </c>
      <c r="E413" s="25"/>
      <c r="F413" s="25"/>
    </row>
    <row r="414" spans="1:6" ht="15.75" customHeight="1" outlineLevel="1" x14ac:dyDescent="0.2">
      <c r="A414" s="22" t="s">
        <v>45</v>
      </c>
      <c r="B414" s="13"/>
      <c r="C414" s="14"/>
      <c r="D414" s="55"/>
      <c r="E414" s="14"/>
      <c r="F414" s="14"/>
    </row>
    <row r="415" spans="1:6" ht="15.75" customHeight="1" outlineLevel="1" x14ac:dyDescent="0.2">
      <c r="A415" s="23" t="s">
        <v>46</v>
      </c>
      <c r="B415" s="24" t="s">
        <v>44</v>
      </c>
      <c r="C415" s="25">
        <v>60</v>
      </c>
      <c r="D415" s="56">
        <v>0</v>
      </c>
      <c r="E415" s="25"/>
      <c r="F415" s="25"/>
    </row>
    <row r="416" spans="1:6" ht="15.75" customHeight="1" outlineLevel="1" x14ac:dyDescent="0.2">
      <c r="A416" s="23" t="s">
        <v>47</v>
      </c>
      <c r="B416" s="24" t="s">
        <v>44</v>
      </c>
      <c r="C416" s="25">
        <v>20</v>
      </c>
      <c r="D416" s="56">
        <v>0</v>
      </c>
      <c r="E416" s="25"/>
      <c r="F416" s="25"/>
    </row>
    <row r="417" spans="1:6" ht="15.75" customHeight="1" outlineLevel="1" x14ac:dyDescent="0.2">
      <c r="A417" s="23" t="s">
        <v>48</v>
      </c>
      <c r="B417" s="24" t="s">
        <v>44</v>
      </c>
      <c r="C417" s="25">
        <v>10</v>
      </c>
      <c r="D417" s="56">
        <v>0</v>
      </c>
      <c r="E417" s="25"/>
      <c r="F417" s="25"/>
    </row>
    <row r="418" spans="1:6" ht="15.75" customHeight="1" outlineLevel="1" x14ac:dyDescent="0.2">
      <c r="A418" s="23" t="s">
        <v>49</v>
      </c>
      <c r="B418" s="24" t="s">
        <v>44</v>
      </c>
      <c r="C418" s="25">
        <v>60</v>
      </c>
      <c r="D418" s="56">
        <v>0</v>
      </c>
      <c r="E418" s="25"/>
      <c r="F418" s="25"/>
    </row>
    <row r="419" spans="1:6" ht="15.75" customHeight="1" outlineLevel="1" x14ac:dyDescent="0.2">
      <c r="A419" s="23" t="s">
        <v>50</v>
      </c>
      <c r="B419" s="24" t="s">
        <v>44</v>
      </c>
      <c r="C419" s="25">
        <v>20</v>
      </c>
      <c r="D419" s="56">
        <v>0</v>
      </c>
      <c r="E419" s="25"/>
      <c r="F419" s="25"/>
    </row>
    <row r="420" spans="1:6" ht="15.75" customHeight="1" outlineLevel="1" x14ac:dyDescent="0.2">
      <c r="A420" s="23" t="s">
        <v>51</v>
      </c>
      <c r="B420" s="24" t="s">
        <v>44</v>
      </c>
      <c r="C420" s="25">
        <v>10</v>
      </c>
      <c r="D420" s="56">
        <v>0</v>
      </c>
      <c r="E420" s="25"/>
      <c r="F420" s="25"/>
    </row>
    <row r="421" spans="1:6" ht="15.75" customHeight="1" outlineLevel="1" x14ac:dyDescent="0.2">
      <c r="A421" s="23" t="s">
        <v>52</v>
      </c>
      <c r="B421" s="24" t="s">
        <v>44</v>
      </c>
      <c r="C421" s="25">
        <v>60</v>
      </c>
      <c r="D421" s="56">
        <v>0</v>
      </c>
      <c r="E421" s="25"/>
      <c r="F421" s="25"/>
    </row>
    <row r="422" spans="1:6" ht="15.75" customHeight="1" outlineLevel="1" x14ac:dyDescent="0.2">
      <c r="A422" s="23" t="s">
        <v>53</v>
      </c>
      <c r="B422" s="24" t="s">
        <v>44</v>
      </c>
      <c r="C422" s="25">
        <v>20</v>
      </c>
      <c r="D422" s="56">
        <v>0</v>
      </c>
      <c r="E422" s="25"/>
      <c r="F422" s="25"/>
    </row>
    <row r="423" spans="1:6" ht="15.75" customHeight="1" outlineLevel="1" x14ac:dyDescent="0.2">
      <c r="A423" s="23" t="s">
        <v>54</v>
      </c>
      <c r="B423" s="24" t="s">
        <v>44</v>
      </c>
      <c r="C423" s="25">
        <v>10</v>
      </c>
      <c r="D423" s="56">
        <v>0</v>
      </c>
      <c r="E423" s="25"/>
      <c r="F423" s="25"/>
    </row>
    <row r="424" spans="1:6" ht="15.75" customHeight="1" outlineLevel="1" x14ac:dyDescent="0.2">
      <c r="A424" s="23" t="s">
        <v>55</v>
      </c>
      <c r="B424" s="24" t="s">
        <v>44</v>
      </c>
      <c r="C424" s="25">
        <v>60</v>
      </c>
      <c r="D424" s="56">
        <v>0</v>
      </c>
      <c r="E424" s="25"/>
      <c r="F424" s="25"/>
    </row>
    <row r="425" spans="1:6" ht="15.75" customHeight="1" outlineLevel="1" x14ac:dyDescent="0.2">
      <c r="A425" s="23" t="s">
        <v>56</v>
      </c>
      <c r="B425" s="24" t="s">
        <v>44</v>
      </c>
      <c r="C425" s="25">
        <v>20</v>
      </c>
      <c r="D425" s="56">
        <v>0</v>
      </c>
      <c r="E425" s="25"/>
      <c r="F425" s="25"/>
    </row>
    <row r="426" spans="1:6" ht="15.75" customHeight="1" outlineLevel="1" x14ac:dyDescent="0.2">
      <c r="A426" s="23" t="s">
        <v>57</v>
      </c>
      <c r="B426" s="24" t="s">
        <v>44</v>
      </c>
      <c r="C426" s="25">
        <v>10</v>
      </c>
      <c r="D426" s="56">
        <v>0</v>
      </c>
      <c r="E426" s="25"/>
      <c r="F426" s="25"/>
    </row>
    <row r="427" spans="1:6" ht="15.75" customHeight="1" outlineLevel="1" x14ac:dyDescent="0.2">
      <c r="A427" s="23" t="s">
        <v>58</v>
      </c>
      <c r="B427" s="24" t="s">
        <v>44</v>
      </c>
      <c r="C427" s="25">
        <v>60</v>
      </c>
      <c r="D427" s="56">
        <v>0</v>
      </c>
      <c r="E427" s="25"/>
      <c r="F427" s="25"/>
    </row>
    <row r="428" spans="1:6" ht="15.75" customHeight="1" outlineLevel="1" x14ac:dyDescent="0.2">
      <c r="A428" s="23" t="s">
        <v>59</v>
      </c>
      <c r="B428" s="24" t="s">
        <v>44</v>
      </c>
      <c r="C428" s="25">
        <v>20</v>
      </c>
      <c r="D428" s="56">
        <v>0</v>
      </c>
      <c r="E428" s="25"/>
      <c r="F428" s="25"/>
    </row>
    <row r="429" spans="1:6" ht="15.75" customHeight="1" outlineLevel="1" x14ac:dyDescent="0.2">
      <c r="A429" s="23" t="s">
        <v>60</v>
      </c>
      <c r="B429" s="24" t="s">
        <v>44</v>
      </c>
      <c r="C429" s="25">
        <v>10</v>
      </c>
      <c r="D429" s="56">
        <v>0</v>
      </c>
      <c r="E429" s="25"/>
      <c r="F429" s="25"/>
    </row>
    <row r="430" spans="1:6" ht="15.75" customHeight="1" outlineLevel="1" x14ac:dyDescent="0.2">
      <c r="A430" s="23" t="s">
        <v>61</v>
      </c>
      <c r="B430" s="24" t="s">
        <v>44</v>
      </c>
      <c r="C430" s="25">
        <v>60</v>
      </c>
      <c r="D430" s="56">
        <v>0</v>
      </c>
      <c r="E430" s="25"/>
      <c r="F430" s="25"/>
    </row>
    <row r="431" spans="1:6" ht="15.75" customHeight="1" outlineLevel="1" x14ac:dyDescent="0.2">
      <c r="A431" s="23" t="s">
        <v>62</v>
      </c>
      <c r="B431" s="24" t="s">
        <v>44</v>
      </c>
      <c r="C431" s="25">
        <v>20</v>
      </c>
      <c r="D431" s="56">
        <v>0</v>
      </c>
      <c r="E431" s="25"/>
      <c r="F431" s="25"/>
    </row>
    <row r="432" spans="1:6" ht="15.75" customHeight="1" outlineLevel="1" x14ac:dyDescent="0.2">
      <c r="A432" s="23" t="s">
        <v>63</v>
      </c>
      <c r="B432" s="24" t="s">
        <v>44</v>
      </c>
      <c r="C432" s="25">
        <v>10</v>
      </c>
      <c r="D432" s="56">
        <v>0</v>
      </c>
      <c r="E432" s="25"/>
      <c r="F432" s="25"/>
    </row>
    <row r="433" spans="1:6" ht="15.75" customHeight="1" outlineLevel="1" x14ac:dyDescent="0.2">
      <c r="A433" s="22" t="s">
        <v>64</v>
      </c>
      <c r="B433" s="13"/>
      <c r="C433" s="14"/>
      <c r="D433" s="55"/>
      <c r="E433" s="14"/>
      <c r="F433" s="14"/>
    </row>
    <row r="434" spans="1:6" ht="15.75" customHeight="1" outlineLevel="1" x14ac:dyDescent="0.2">
      <c r="A434" s="23" t="s">
        <v>65</v>
      </c>
      <c r="B434" s="24" t="s">
        <v>44</v>
      </c>
      <c r="C434" s="25">
        <v>60</v>
      </c>
      <c r="D434" s="56">
        <v>0</v>
      </c>
      <c r="E434" s="25"/>
      <c r="F434" s="25"/>
    </row>
    <row r="435" spans="1:6" ht="15.75" customHeight="1" outlineLevel="1" x14ac:dyDescent="0.2">
      <c r="A435" s="23" t="s">
        <v>66</v>
      </c>
      <c r="B435" s="24" t="s">
        <v>44</v>
      </c>
      <c r="C435" s="25">
        <v>20</v>
      </c>
      <c r="D435" s="56">
        <v>0</v>
      </c>
      <c r="E435" s="25"/>
      <c r="F435" s="25"/>
    </row>
    <row r="436" spans="1:6" ht="15.75" customHeight="1" outlineLevel="1" x14ac:dyDescent="0.2">
      <c r="A436" s="23" t="s">
        <v>67</v>
      </c>
      <c r="B436" s="24" t="s">
        <v>44</v>
      </c>
      <c r="C436" s="25">
        <v>10</v>
      </c>
      <c r="D436" s="56">
        <v>0</v>
      </c>
      <c r="E436" s="25"/>
      <c r="F436" s="25"/>
    </row>
    <row r="437" spans="1:6" ht="15.75" customHeight="1" outlineLevel="1" x14ac:dyDescent="0.2">
      <c r="A437" s="23" t="s">
        <v>68</v>
      </c>
      <c r="B437" s="24" t="s">
        <v>44</v>
      </c>
      <c r="C437" s="25">
        <v>60</v>
      </c>
      <c r="D437" s="56">
        <v>0</v>
      </c>
      <c r="E437" s="25"/>
      <c r="F437" s="25"/>
    </row>
    <row r="438" spans="1:6" ht="15.75" customHeight="1" outlineLevel="1" x14ac:dyDescent="0.2">
      <c r="A438" s="23" t="s">
        <v>69</v>
      </c>
      <c r="B438" s="24" t="s">
        <v>44</v>
      </c>
      <c r="C438" s="25">
        <v>20</v>
      </c>
      <c r="D438" s="56">
        <v>0</v>
      </c>
      <c r="E438" s="25"/>
      <c r="F438" s="25"/>
    </row>
    <row r="439" spans="1:6" ht="15.75" customHeight="1" outlineLevel="1" x14ac:dyDescent="0.2">
      <c r="A439" s="23" t="s">
        <v>70</v>
      </c>
      <c r="B439" s="24" t="s">
        <v>44</v>
      </c>
      <c r="C439" s="25">
        <v>10</v>
      </c>
      <c r="D439" s="56">
        <v>0</v>
      </c>
      <c r="E439" s="25"/>
      <c r="F439" s="25"/>
    </row>
    <row r="440" spans="1:6" ht="15.75" customHeight="1" outlineLevel="1" x14ac:dyDescent="0.2">
      <c r="A440" s="23" t="s">
        <v>71</v>
      </c>
      <c r="B440" s="24" t="s">
        <v>44</v>
      </c>
      <c r="C440" s="25">
        <v>60</v>
      </c>
      <c r="D440" s="56">
        <v>0</v>
      </c>
      <c r="E440" s="25"/>
      <c r="F440" s="25"/>
    </row>
    <row r="441" spans="1:6" ht="15.75" customHeight="1" outlineLevel="1" x14ac:dyDescent="0.2">
      <c r="A441" s="23" t="s">
        <v>72</v>
      </c>
      <c r="B441" s="24" t="s">
        <v>44</v>
      </c>
      <c r="C441" s="25">
        <v>20</v>
      </c>
      <c r="D441" s="56">
        <v>0</v>
      </c>
      <c r="E441" s="25"/>
      <c r="F441" s="25"/>
    </row>
    <row r="442" spans="1:6" ht="15.75" customHeight="1" outlineLevel="1" x14ac:dyDescent="0.2">
      <c r="A442" s="23" t="s">
        <v>73</v>
      </c>
      <c r="B442" s="24" t="s">
        <v>44</v>
      </c>
      <c r="C442" s="25">
        <v>10</v>
      </c>
      <c r="D442" s="56">
        <v>0</v>
      </c>
      <c r="E442" s="25"/>
      <c r="F442" s="25"/>
    </row>
    <row r="443" spans="1:6" ht="15.75" customHeight="1" outlineLevel="1" x14ac:dyDescent="0.2">
      <c r="A443" s="23" t="s">
        <v>74</v>
      </c>
      <c r="B443" s="24" t="s">
        <v>44</v>
      </c>
      <c r="C443" s="25">
        <v>60</v>
      </c>
      <c r="D443" s="56">
        <v>0</v>
      </c>
      <c r="E443" s="25"/>
      <c r="F443" s="25"/>
    </row>
    <row r="444" spans="1:6" ht="15.75" customHeight="1" outlineLevel="1" x14ac:dyDescent="0.2">
      <c r="A444" s="23" t="s">
        <v>75</v>
      </c>
      <c r="B444" s="24" t="s">
        <v>44</v>
      </c>
      <c r="C444" s="25">
        <v>20</v>
      </c>
      <c r="D444" s="56">
        <v>0</v>
      </c>
      <c r="E444" s="25"/>
      <c r="F444" s="25"/>
    </row>
    <row r="445" spans="1:6" ht="15.75" customHeight="1" outlineLevel="1" x14ac:dyDescent="0.2">
      <c r="A445" s="23" t="s">
        <v>76</v>
      </c>
      <c r="B445" s="24" t="s">
        <v>44</v>
      </c>
      <c r="C445" s="25">
        <v>10</v>
      </c>
      <c r="D445" s="56">
        <v>0</v>
      </c>
      <c r="E445" s="25"/>
      <c r="F445" s="25"/>
    </row>
    <row r="446" spans="1:6" ht="15.75" customHeight="1" outlineLevel="1" x14ac:dyDescent="0.2">
      <c r="A446" s="23" t="s">
        <v>77</v>
      </c>
      <c r="B446" s="24" t="s">
        <v>44</v>
      </c>
      <c r="C446" s="25">
        <v>60</v>
      </c>
      <c r="D446" s="56">
        <v>0</v>
      </c>
      <c r="E446" s="25"/>
      <c r="F446" s="25"/>
    </row>
    <row r="447" spans="1:6" ht="15.75" customHeight="1" outlineLevel="1" x14ac:dyDescent="0.2">
      <c r="A447" s="23" t="s">
        <v>78</v>
      </c>
      <c r="B447" s="24" t="s">
        <v>44</v>
      </c>
      <c r="C447" s="25">
        <v>20</v>
      </c>
      <c r="D447" s="56">
        <v>0</v>
      </c>
      <c r="E447" s="25"/>
      <c r="F447" s="25"/>
    </row>
    <row r="448" spans="1:6" ht="15.75" customHeight="1" outlineLevel="1" x14ac:dyDescent="0.2">
      <c r="A448" s="23" t="s">
        <v>79</v>
      </c>
      <c r="B448" s="24" t="s">
        <v>44</v>
      </c>
      <c r="C448" s="25">
        <v>10</v>
      </c>
      <c r="D448" s="56">
        <v>0</v>
      </c>
      <c r="E448" s="25"/>
      <c r="F448" s="25"/>
    </row>
    <row r="449" spans="1:6" ht="15.75" customHeight="1" outlineLevel="1" x14ac:dyDescent="0.2">
      <c r="A449" s="23" t="s">
        <v>80</v>
      </c>
      <c r="B449" s="24" t="s">
        <v>44</v>
      </c>
      <c r="C449" s="25">
        <v>60</v>
      </c>
      <c r="D449" s="56">
        <v>0</v>
      </c>
      <c r="E449" s="25"/>
      <c r="F449" s="25"/>
    </row>
    <row r="450" spans="1:6" ht="15.75" customHeight="1" outlineLevel="1" x14ac:dyDescent="0.2">
      <c r="A450" s="23" t="s">
        <v>81</v>
      </c>
      <c r="B450" s="24" t="s">
        <v>44</v>
      </c>
      <c r="C450" s="25">
        <v>20</v>
      </c>
      <c r="D450" s="56">
        <v>0</v>
      </c>
      <c r="E450" s="25"/>
      <c r="F450" s="25"/>
    </row>
    <row r="451" spans="1:6" ht="15.75" customHeight="1" outlineLevel="1" x14ac:dyDescent="0.2">
      <c r="A451" s="23" t="s">
        <v>82</v>
      </c>
      <c r="B451" s="24" t="s">
        <v>44</v>
      </c>
      <c r="C451" s="25">
        <v>10</v>
      </c>
      <c r="D451" s="56">
        <v>0</v>
      </c>
      <c r="E451" s="25"/>
      <c r="F451" s="25"/>
    </row>
    <row r="452" spans="1:6" ht="15.75" customHeight="1" outlineLevel="1" x14ac:dyDescent="0.2">
      <c r="A452" s="22" t="s">
        <v>83</v>
      </c>
      <c r="B452" s="13"/>
      <c r="C452" s="14"/>
      <c r="D452" s="55"/>
      <c r="E452" s="14"/>
      <c r="F452" s="14"/>
    </row>
    <row r="453" spans="1:6" ht="15.75" customHeight="1" outlineLevel="1" x14ac:dyDescent="0.2">
      <c r="A453" s="23" t="s">
        <v>84</v>
      </c>
      <c r="B453" s="24" t="s">
        <v>44</v>
      </c>
      <c r="C453" s="25">
        <v>60</v>
      </c>
      <c r="D453" s="56">
        <v>0</v>
      </c>
      <c r="E453" s="25"/>
      <c r="F453" s="25"/>
    </row>
    <row r="454" spans="1:6" ht="15.75" customHeight="1" outlineLevel="1" x14ac:dyDescent="0.2">
      <c r="A454" s="23" t="s">
        <v>85</v>
      </c>
      <c r="B454" s="24" t="s">
        <v>44</v>
      </c>
      <c r="C454" s="25">
        <v>20</v>
      </c>
      <c r="D454" s="56">
        <v>0</v>
      </c>
      <c r="E454" s="25"/>
      <c r="F454" s="25"/>
    </row>
    <row r="455" spans="1:6" ht="15.75" customHeight="1" outlineLevel="1" x14ac:dyDescent="0.2">
      <c r="A455" s="23" t="s">
        <v>86</v>
      </c>
      <c r="B455" s="24" t="s">
        <v>44</v>
      </c>
      <c r="C455" s="25">
        <v>10</v>
      </c>
      <c r="D455" s="56">
        <v>0</v>
      </c>
      <c r="E455" s="25"/>
      <c r="F455" s="25"/>
    </row>
    <row r="456" spans="1:6" ht="15.75" customHeight="1" outlineLevel="1" x14ac:dyDescent="0.2">
      <c r="A456" s="23" t="s">
        <v>87</v>
      </c>
      <c r="B456" s="24" t="s">
        <v>44</v>
      </c>
      <c r="C456" s="25">
        <v>60</v>
      </c>
      <c r="D456" s="56">
        <v>0</v>
      </c>
      <c r="E456" s="25"/>
      <c r="F456" s="25"/>
    </row>
    <row r="457" spans="1:6" ht="15.75" customHeight="1" outlineLevel="1" x14ac:dyDescent="0.2">
      <c r="A457" s="23" t="s">
        <v>88</v>
      </c>
      <c r="B457" s="24" t="s">
        <v>44</v>
      </c>
      <c r="C457" s="25">
        <v>20</v>
      </c>
      <c r="D457" s="56">
        <v>0</v>
      </c>
      <c r="E457" s="25"/>
      <c r="F457" s="25"/>
    </row>
    <row r="458" spans="1:6" ht="15.75" customHeight="1" outlineLevel="1" x14ac:dyDescent="0.2">
      <c r="A458" s="23" t="s">
        <v>89</v>
      </c>
      <c r="B458" s="24" t="s">
        <v>44</v>
      </c>
      <c r="C458" s="25">
        <v>10</v>
      </c>
      <c r="D458" s="56">
        <v>0</v>
      </c>
      <c r="E458" s="25"/>
      <c r="F458" s="25"/>
    </row>
    <row r="459" spans="1:6" ht="15.75" customHeight="1" outlineLevel="1" x14ac:dyDescent="0.2">
      <c r="A459" s="23" t="s">
        <v>90</v>
      </c>
      <c r="B459" s="24" t="s">
        <v>44</v>
      </c>
      <c r="C459" s="25">
        <v>60</v>
      </c>
      <c r="D459" s="56">
        <v>0</v>
      </c>
      <c r="E459" s="25"/>
      <c r="F459" s="25"/>
    </row>
    <row r="460" spans="1:6" ht="15.75" customHeight="1" outlineLevel="1" x14ac:dyDescent="0.2">
      <c r="A460" s="23" t="s">
        <v>91</v>
      </c>
      <c r="B460" s="24" t="s">
        <v>44</v>
      </c>
      <c r="C460" s="25">
        <v>20</v>
      </c>
      <c r="D460" s="56">
        <v>0</v>
      </c>
      <c r="E460" s="25"/>
      <c r="F460" s="25"/>
    </row>
    <row r="461" spans="1:6" ht="15.75" customHeight="1" outlineLevel="1" x14ac:dyDescent="0.2">
      <c r="A461" s="23" t="s">
        <v>92</v>
      </c>
      <c r="B461" s="24" t="s">
        <v>44</v>
      </c>
      <c r="C461" s="25">
        <v>10</v>
      </c>
      <c r="D461" s="56">
        <v>0</v>
      </c>
      <c r="E461" s="25"/>
      <c r="F461" s="25"/>
    </row>
    <row r="462" spans="1:6" s="31" customFormat="1" ht="15.75" customHeight="1" x14ac:dyDescent="0.2">
      <c r="A462" s="19" t="s">
        <v>101</v>
      </c>
      <c r="B462" s="13"/>
      <c r="C462" s="14"/>
      <c r="D462" s="55"/>
      <c r="E462" s="14"/>
      <c r="F462" s="14"/>
    </row>
    <row r="463" spans="1:6" s="32" customFormat="1" ht="15.75" customHeight="1" outlineLevel="1" x14ac:dyDescent="0.2">
      <c r="A463" s="22" t="s">
        <v>42</v>
      </c>
      <c r="B463" s="13"/>
      <c r="C463" s="14"/>
      <c r="D463" s="57"/>
      <c r="E463" s="14"/>
      <c r="F463" s="14"/>
    </row>
    <row r="464" spans="1:6" ht="15.75" customHeight="1" outlineLevel="1" x14ac:dyDescent="0.2">
      <c r="A464" s="23" t="s">
        <v>43</v>
      </c>
      <c r="B464" s="24" t="s">
        <v>44</v>
      </c>
      <c r="C464" s="25">
        <v>40</v>
      </c>
      <c r="D464" s="56">
        <v>0</v>
      </c>
      <c r="E464" s="25"/>
      <c r="F464" s="25"/>
    </row>
    <row r="465" spans="1:6" ht="15.75" customHeight="1" outlineLevel="1" x14ac:dyDescent="0.2">
      <c r="A465" s="22" t="s">
        <v>45</v>
      </c>
      <c r="B465" s="13"/>
      <c r="C465" s="14"/>
      <c r="D465" s="55"/>
      <c r="E465" s="14"/>
      <c r="F465" s="14"/>
    </row>
    <row r="466" spans="1:6" ht="15.75" customHeight="1" outlineLevel="1" x14ac:dyDescent="0.2">
      <c r="A466" s="23" t="s">
        <v>46</v>
      </c>
      <c r="B466" s="24" t="s">
        <v>44</v>
      </c>
      <c r="C466" s="25">
        <v>60</v>
      </c>
      <c r="D466" s="56">
        <v>0</v>
      </c>
      <c r="E466" s="25"/>
      <c r="F466" s="25"/>
    </row>
    <row r="467" spans="1:6" ht="15.75" customHeight="1" outlineLevel="1" x14ac:dyDescent="0.2">
      <c r="A467" s="23" t="s">
        <v>47</v>
      </c>
      <c r="B467" s="24" t="s">
        <v>44</v>
      </c>
      <c r="C467" s="25">
        <v>20</v>
      </c>
      <c r="D467" s="56">
        <v>0</v>
      </c>
      <c r="E467" s="25"/>
      <c r="F467" s="25"/>
    </row>
    <row r="468" spans="1:6" ht="15.75" customHeight="1" outlineLevel="1" x14ac:dyDescent="0.2">
      <c r="A468" s="23" t="s">
        <v>48</v>
      </c>
      <c r="B468" s="24" t="s">
        <v>44</v>
      </c>
      <c r="C468" s="25">
        <v>10</v>
      </c>
      <c r="D468" s="56">
        <v>0</v>
      </c>
      <c r="E468" s="25"/>
      <c r="F468" s="25"/>
    </row>
    <row r="469" spans="1:6" ht="15.75" customHeight="1" outlineLevel="1" x14ac:dyDescent="0.2">
      <c r="A469" s="23" t="s">
        <v>49</v>
      </c>
      <c r="B469" s="24" t="s">
        <v>44</v>
      </c>
      <c r="C469" s="25">
        <v>60</v>
      </c>
      <c r="D469" s="56">
        <v>0</v>
      </c>
      <c r="E469" s="25"/>
      <c r="F469" s="25"/>
    </row>
    <row r="470" spans="1:6" ht="15.75" customHeight="1" outlineLevel="1" x14ac:dyDescent="0.2">
      <c r="A470" s="23" t="s">
        <v>50</v>
      </c>
      <c r="B470" s="24" t="s">
        <v>44</v>
      </c>
      <c r="C470" s="25">
        <v>20</v>
      </c>
      <c r="D470" s="56">
        <v>0</v>
      </c>
      <c r="E470" s="25"/>
      <c r="F470" s="25"/>
    </row>
    <row r="471" spans="1:6" ht="15.75" customHeight="1" outlineLevel="1" x14ac:dyDescent="0.2">
      <c r="A471" s="23" t="s">
        <v>51</v>
      </c>
      <c r="B471" s="24" t="s">
        <v>44</v>
      </c>
      <c r="C471" s="25">
        <v>10</v>
      </c>
      <c r="D471" s="56">
        <v>0</v>
      </c>
      <c r="E471" s="25"/>
      <c r="F471" s="25"/>
    </row>
    <row r="472" spans="1:6" ht="15.75" customHeight="1" outlineLevel="1" x14ac:dyDescent="0.2">
      <c r="A472" s="23" t="s">
        <v>52</v>
      </c>
      <c r="B472" s="24" t="s">
        <v>44</v>
      </c>
      <c r="C472" s="25">
        <v>60</v>
      </c>
      <c r="D472" s="56">
        <v>0</v>
      </c>
      <c r="E472" s="25"/>
      <c r="F472" s="25"/>
    </row>
    <row r="473" spans="1:6" ht="15.75" customHeight="1" outlineLevel="1" x14ac:dyDescent="0.2">
      <c r="A473" s="23" t="s">
        <v>53</v>
      </c>
      <c r="B473" s="24" t="s">
        <v>44</v>
      </c>
      <c r="C473" s="25">
        <v>20</v>
      </c>
      <c r="D473" s="56">
        <v>0</v>
      </c>
      <c r="E473" s="25"/>
      <c r="F473" s="25"/>
    </row>
    <row r="474" spans="1:6" ht="15.75" customHeight="1" outlineLevel="1" x14ac:dyDescent="0.2">
      <c r="A474" s="23" t="s">
        <v>54</v>
      </c>
      <c r="B474" s="24" t="s">
        <v>44</v>
      </c>
      <c r="C474" s="25">
        <v>10</v>
      </c>
      <c r="D474" s="56">
        <v>0</v>
      </c>
      <c r="E474" s="25"/>
      <c r="F474" s="25"/>
    </row>
    <row r="475" spans="1:6" ht="15.75" customHeight="1" outlineLevel="1" x14ac:dyDescent="0.2">
      <c r="A475" s="23" t="s">
        <v>55</v>
      </c>
      <c r="B475" s="24" t="s">
        <v>44</v>
      </c>
      <c r="C475" s="25">
        <v>60</v>
      </c>
      <c r="D475" s="56">
        <v>0</v>
      </c>
      <c r="E475" s="25"/>
      <c r="F475" s="25"/>
    </row>
    <row r="476" spans="1:6" ht="15.75" customHeight="1" outlineLevel="1" x14ac:dyDescent="0.2">
      <c r="A476" s="23" t="s">
        <v>56</v>
      </c>
      <c r="B476" s="24" t="s">
        <v>44</v>
      </c>
      <c r="C476" s="25">
        <v>20</v>
      </c>
      <c r="D476" s="56">
        <v>0</v>
      </c>
      <c r="E476" s="25"/>
      <c r="F476" s="25"/>
    </row>
    <row r="477" spans="1:6" ht="15.75" customHeight="1" outlineLevel="1" x14ac:dyDescent="0.2">
      <c r="A477" s="23" t="s">
        <v>57</v>
      </c>
      <c r="B477" s="24" t="s">
        <v>44</v>
      </c>
      <c r="C477" s="25">
        <v>10</v>
      </c>
      <c r="D477" s="56">
        <v>0</v>
      </c>
      <c r="E477" s="25"/>
      <c r="F477" s="25"/>
    </row>
    <row r="478" spans="1:6" ht="15.75" customHeight="1" outlineLevel="1" x14ac:dyDescent="0.2">
      <c r="A478" s="23" t="s">
        <v>58</v>
      </c>
      <c r="B478" s="24" t="s">
        <v>44</v>
      </c>
      <c r="C478" s="25">
        <v>60</v>
      </c>
      <c r="D478" s="56">
        <v>0</v>
      </c>
      <c r="E478" s="25"/>
      <c r="F478" s="25"/>
    </row>
    <row r="479" spans="1:6" ht="15.75" customHeight="1" outlineLevel="1" x14ac:dyDescent="0.2">
      <c r="A479" s="23" t="s">
        <v>59</v>
      </c>
      <c r="B479" s="24" t="s">
        <v>44</v>
      </c>
      <c r="C479" s="25">
        <v>20</v>
      </c>
      <c r="D479" s="56">
        <v>0</v>
      </c>
      <c r="E479" s="25"/>
      <c r="F479" s="25"/>
    </row>
    <row r="480" spans="1:6" ht="15.75" customHeight="1" outlineLevel="1" x14ac:dyDescent="0.2">
      <c r="A480" s="23" t="s">
        <v>60</v>
      </c>
      <c r="B480" s="24" t="s">
        <v>44</v>
      </c>
      <c r="C480" s="25">
        <v>10</v>
      </c>
      <c r="D480" s="56">
        <v>0</v>
      </c>
      <c r="E480" s="25"/>
      <c r="F480" s="25"/>
    </row>
    <row r="481" spans="1:6" ht="15.75" customHeight="1" outlineLevel="1" x14ac:dyDescent="0.2">
      <c r="A481" s="23" t="s">
        <v>61</v>
      </c>
      <c r="B481" s="24" t="s">
        <v>44</v>
      </c>
      <c r="C481" s="25">
        <v>60</v>
      </c>
      <c r="D481" s="56">
        <v>0</v>
      </c>
      <c r="E481" s="25"/>
      <c r="F481" s="25"/>
    </row>
    <row r="482" spans="1:6" ht="15.75" customHeight="1" outlineLevel="1" x14ac:dyDescent="0.2">
      <c r="A482" s="23" t="s">
        <v>62</v>
      </c>
      <c r="B482" s="24" t="s">
        <v>44</v>
      </c>
      <c r="C482" s="25">
        <v>20</v>
      </c>
      <c r="D482" s="56">
        <v>0</v>
      </c>
      <c r="E482" s="25"/>
      <c r="F482" s="25"/>
    </row>
    <row r="483" spans="1:6" ht="15.75" customHeight="1" outlineLevel="1" x14ac:dyDescent="0.2">
      <c r="A483" s="23" t="s">
        <v>63</v>
      </c>
      <c r="B483" s="24" t="s">
        <v>44</v>
      </c>
      <c r="C483" s="25">
        <v>10</v>
      </c>
      <c r="D483" s="56">
        <v>0</v>
      </c>
      <c r="E483" s="25"/>
      <c r="F483" s="25"/>
    </row>
    <row r="484" spans="1:6" ht="15.75" customHeight="1" outlineLevel="1" x14ac:dyDescent="0.2">
      <c r="A484" s="22" t="s">
        <v>64</v>
      </c>
      <c r="B484" s="13"/>
      <c r="C484" s="14"/>
      <c r="D484" s="55"/>
      <c r="E484" s="14"/>
      <c r="F484" s="14"/>
    </row>
    <row r="485" spans="1:6" ht="15.75" customHeight="1" outlineLevel="1" x14ac:dyDescent="0.2">
      <c r="A485" s="23" t="s">
        <v>65</v>
      </c>
      <c r="B485" s="24" t="s">
        <v>44</v>
      </c>
      <c r="C485" s="25">
        <v>60</v>
      </c>
      <c r="D485" s="56">
        <v>0</v>
      </c>
      <c r="E485" s="25"/>
      <c r="F485" s="25"/>
    </row>
    <row r="486" spans="1:6" ht="15.75" customHeight="1" outlineLevel="1" x14ac:dyDescent="0.2">
      <c r="A486" s="23" t="s">
        <v>66</v>
      </c>
      <c r="B486" s="24" t="s">
        <v>44</v>
      </c>
      <c r="C486" s="25">
        <v>20</v>
      </c>
      <c r="D486" s="56">
        <v>0</v>
      </c>
      <c r="E486" s="25"/>
      <c r="F486" s="25"/>
    </row>
    <row r="487" spans="1:6" ht="15.75" customHeight="1" outlineLevel="1" x14ac:dyDescent="0.2">
      <c r="A487" s="23" t="s">
        <v>67</v>
      </c>
      <c r="B487" s="24" t="s">
        <v>44</v>
      </c>
      <c r="C487" s="25">
        <v>10</v>
      </c>
      <c r="D487" s="56">
        <v>0</v>
      </c>
      <c r="E487" s="25"/>
      <c r="F487" s="25"/>
    </row>
    <row r="488" spans="1:6" ht="15.75" customHeight="1" outlineLevel="1" x14ac:dyDescent="0.2">
      <c r="A488" s="23" t="s">
        <v>68</v>
      </c>
      <c r="B488" s="24" t="s">
        <v>44</v>
      </c>
      <c r="C488" s="25">
        <v>60</v>
      </c>
      <c r="D488" s="56">
        <v>0</v>
      </c>
      <c r="E488" s="25"/>
      <c r="F488" s="25"/>
    </row>
    <row r="489" spans="1:6" ht="15.75" customHeight="1" outlineLevel="1" x14ac:dyDescent="0.2">
      <c r="A489" s="23" t="s">
        <v>69</v>
      </c>
      <c r="B489" s="24" t="s">
        <v>44</v>
      </c>
      <c r="C489" s="25">
        <v>20</v>
      </c>
      <c r="D489" s="56">
        <v>0</v>
      </c>
      <c r="E489" s="25"/>
      <c r="F489" s="25"/>
    </row>
    <row r="490" spans="1:6" ht="15.75" customHeight="1" outlineLevel="1" x14ac:dyDescent="0.2">
      <c r="A490" s="23" t="s">
        <v>70</v>
      </c>
      <c r="B490" s="24" t="s">
        <v>44</v>
      </c>
      <c r="C490" s="25">
        <v>10</v>
      </c>
      <c r="D490" s="56">
        <v>0</v>
      </c>
      <c r="E490" s="25"/>
      <c r="F490" s="25"/>
    </row>
    <row r="491" spans="1:6" ht="15.75" customHeight="1" outlineLevel="1" x14ac:dyDescent="0.2">
      <c r="A491" s="23" t="s">
        <v>71</v>
      </c>
      <c r="B491" s="24" t="s">
        <v>44</v>
      </c>
      <c r="C491" s="25">
        <v>60</v>
      </c>
      <c r="D491" s="56">
        <v>0</v>
      </c>
      <c r="E491" s="25"/>
      <c r="F491" s="25"/>
    </row>
    <row r="492" spans="1:6" ht="15.75" customHeight="1" outlineLevel="1" x14ac:dyDescent="0.2">
      <c r="A492" s="23" t="s">
        <v>72</v>
      </c>
      <c r="B492" s="24" t="s">
        <v>44</v>
      </c>
      <c r="C492" s="25">
        <v>20</v>
      </c>
      <c r="D492" s="56">
        <v>0</v>
      </c>
      <c r="E492" s="25"/>
      <c r="F492" s="25"/>
    </row>
    <row r="493" spans="1:6" ht="15.75" customHeight="1" outlineLevel="1" x14ac:dyDescent="0.2">
      <c r="A493" s="23" t="s">
        <v>73</v>
      </c>
      <c r="B493" s="24" t="s">
        <v>44</v>
      </c>
      <c r="C493" s="25">
        <v>10</v>
      </c>
      <c r="D493" s="56">
        <v>0</v>
      </c>
      <c r="E493" s="25"/>
      <c r="F493" s="25"/>
    </row>
    <row r="494" spans="1:6" ht="15.75" customHeight="1" outlineLevel="1" x14ac:dyDescent="0.2">
      <c r="A494" s="23" t="s">
        <v>74</v>
      </c>
      <c r="B494" s="24" t="s">
        <v>44</v>
      </c>
      <c r="C494" s="25">
        <v>60</v>
      </c>
      <c r="D494" s="56">
        <v>0</v>
      </c>
      <c r="E494" s="25"/>
      <c r="F494" s="25"/>
    </row>
    <row r="495" spans="1:6" ht="15.75" customHeight="1" outlineLevel="1" x14ac:dyDescent="0.2">
      <c r="A495" s="23" t="s">
        <v>75</v>
      </c>
      <c r="B495" s="24" t="s">
        <v>44</v>
      </c>
      <c r="C495" s="25">
        <v>20</v>
      </c>
      <c r="D495" s="56">
        <v>0</v>
      </c>
      <c r="E495" s="25"/>
      <c r="F495" s="25"/>
    </row>
    <row r="496" spans="1:6" ht="15.75" customHeight="1" outlineLevel="1" x14ac:dyDescent="0.2">
      <c r="A496" s="23" t="s">
        <v>76</v>
      </c>
      <c r="B496" s="24" t="s">
        <v>44</v>
      </c>
      <c r="C496" s="25">
        <v>10</v>
      </c>
      <c r="D496" s="56">
        <v>0</v>
      </c>
      <c r="E496" s="25"/>
      <c r="F496" s="25"/>
    </row>
    <row r="497" spans="1:6" ht="15.75" customHeight="1" outlineLevel="1" x14ac:dyDescent="0.2">
      <c r="A497" s="23" t="s">
        <v>77</v>
      </c>
      <c r="B497" s="24" t="s">
        <v>44</v>
      </c>
      <c r="C497" s="25">
        <v>60</v>
      </c>
      <c r="D497" s="56">
        <v>0</v>
      </c>
      <c r="E497" s="25"/>
      <c r="F497" s="25"/>
    </row>
    <row r="498" spans="1:6" ht="15.75" customHeight="1" outlineLevel="1" x14ac:dyDescent="0.2">
      <c r="A498" s="23" t="s">
        <v>78</v>
      </c>
      <c r="B498" s="24" t="s">
        <v>44</v>
      </c>
      <c r="C498" s="25">
        <v>20</v>
      </c>
      <c r="D498" s="56">
        <v>0</v>
      </c>
      <c r="E498" s="25"/>
      <c r="F498" s="25"/>
    </row>
    <row r="499" spans="1:6" ht="15.75" customHeight="1" outlineLevel="1" x14ac:dyDescent="0.2">
      <c r="A499" s="23" t="s">
        <v>79</v>
      </c>
      <c r="B499" s="24" t="s">
        <v>44</v>
      </c>
      <c r="C499" s="25">
        <v>10</v>
      </c>
      <c r="D499" s="56">
        <v>0</v>
      </c>
      <c r="E499" s="25"/>
      <c r="F499" s="25"/>
    </row>
    <row r="500" spans="1:6" ht="15.75" customHeight="1" outlineLevel="1" x14ac:dyDescent="0.2">
      <c r="A500" s="23" t="s">
        <v>80</v>
      </c>
      <c r="B500" s="24" t="s">
        <v>44</v>
      </c>
      <c r="C500" s="25">
        <v>60</v>
      </c>
      <c r="D500" s="56">
        <v>0</v>
      </c>
      <c r="E500" s="25"/>
      <c r="F500" s="25"/>
    </row>
    <row r="501" spans="1:6" ht="15.75" customHeight="1" outlineLevel="1" x14ac:dyDescent="0.2">
      <c r="A501" s="23" t="s">
        <v>81</v>
      </c>
      <c r="B501" s="24" t="s">
        <v>44</v>
      </c>
      <c r="C501" s="25">
        <v>20</v>
      </c>
      <c r="D501" s="56">
        <v>0</v>
      </c>
      <c r="E501" s="25"/>
      <c r="F501" s="25"/>
    </row>
    <row r="502" spans="1:6" ht="15.75" customHeight="1" outlineLevel="1" x14ac:dyDescent="0.2">
      <c r="A502" s="23" t="s">
        <v>82</v>
      </c>
      <c r="B502" s="24" t="s">
        <v>44</v>
      </c>
      <c r="C502" s="25">
        <v>10</v>
      </c>
      <c r="D502" s="56">
        <v>0</v>
      </c>
      <c r="E502" s="25"/>
      <c r="F502" s="25"/>
    </row>
    <row r="503" spans="1:6" ht="15.75" customHeight="1" outlineLevel="1" x14ac:dyDescent="0.2">
      <c r="A503" s="22" t="s">
        <v>83</v>
      </c>
      <c r="B503" s="13"/>
      <c r="C503" s="14"/>
      <c r="D503" s="55"/>
      <c r="E503" s="14"/>
      <c r="F503" s="14"/>
    </row>
    <row r="504" spans="1:6" ht="15.75" customHeight="1" outlineLevel="1" x14ac:dyDescent="0.2">
      <c r="A504" s="23" t="s">
        <v>84</v>
      </c>
      <c r="B504" s="24" t="s">
        <v>44</v>
      </c>
      <c r="C504" s="25">
        <v>60</v>
      </c>
      <c r="D504" s="56">
        <v>0</v>
      </c>
      <c r="E504" s="25"/>
      <c r="F504" s="25"/>
    </row>
    <row r="505" spans="1:6" ht="15.75" customHeight="1" outlineLevel="1" x14ac:dyDescent="0.2">
      <c r="A505" s="23" t="s">
        <v>85</v>
      </c>
      <c r="B505" s="24" t="s">
        <v>44</v>
      </c>
      <c r="C505" s="25">
        <v>20</v>
      </c>
      <c r="D505" s="56">
        <v>0</v>
      </c>
      <c r="E505" s="25"/>
      <c r="F505" s="25"/>
    </row>
    <row r="506" spans="1:6" ht="15.75" customHeight="1" outlineLevel="1" x14ac:dyDescent="0.2">
      <c r="A506" s="23" t="s">
        <v>86</v>
      </c>
      <c r="B506" s="24" t="s">
        <v>44</v>
      </c>
      <c r="C506" s="25">
        <v>10</v>
      </c>
      <c r="D506" s="56">
        <v>0</v>
      </c>
      <c r="E506" s="25"/>
      <c r="F506" s="25"/>
    </row>
    <row r="507" spans="1:6" ht="15.75" customHeight="1" outlineLevel="1" x14ac:dyDescent="0.2">
      <c r="A507" s="23" t="s">
        <v>87</v>
      </c>
      <c r="B507" s="24" t="s">
        <v>44</v>
      </c>
      <c r="C507" s="25">
        <v>60</v>
      </c>
      <c r="D507" s="56">
        <v>0</v>
      </c>
      <c r="E507" s="25"/>
      <c r="F507" s="25"/>
    </row>
    <row r="508" spans="1:6" ht="15.75" customHeight="1" outlineLevel="1" x14ac:dyDescent="0.2">
      <c r="A508" s="23" t="s">
        <v>88</v>
      </c>
      <c r="B508" s="24" t="s">
        <v>44</v>
      </c>
      <c r="C508" s="25">
        <v>20</v>
      </c>
      <c r="D508" s="56">
        <v>0</v>
      </c>
      <c r="E508" s="25"/>
      <c r="F508" s="25"/>
    </row>
    <row r="509" spans="1:6" ht="15.75" customHeight="1" outlineLevel="1" x14ac:dyDescent="0.2">
      <c r="A509" s="23" t="s">
        <v>89</v>
      </c>
      <c r="B509" s="24" t="s">
        <v>44</v>
      </c>
      <c r="C509" s="25">
        <v>10</v>
      </c>
      <c r="D509" s="56">
        <v>0</v>
      </c>
      <c r="E509" s="25"/>
      <c r="F509" s="25"/>
    </row>
    <row r="510" spans="1:6" ht="15.75" customHeight="1" outlineLevel="1" x14ac:dyDescent="0.2">
      <c r="A510" s="23" t="s">
        <v>90</v>
      </c>
      <c r="B510" s="24" t="s">
        <v>44</v>
      </c>
      <c r="C510" s="25">
        <v>60</v>
      </c>
      <c r="D510" s="56">
        <v>0</v>
      </c>
      <c r="E510" s="25"/>
      <c r="F510" s="25"/>
    </row>
    <row r="511" spans="1:6" ht="15.75" customHeight="1" outlineLevel="1" x14ac:dyDescent="0.2">
      <c r="A511" s="23" t="s">
        <v>91</v>
      </c>
      <c r="B511" s="24" t="s">
        <v>44</v>
      </c>
      <c r="C511" s="25">
        <v>20</v>
      </c>
      <c r="D511" s="56">
        <v>0</v>
      </c>
      <c r="E511" s="25"/>
      <c r="F511" s="25"/>
    </row>
    <row r="512" spans="1:6" ht="15.75" customHeight="1" outlineLevel="1" x14ac:dyDescent="0.2">
      <c r="A512" s="23" t="s">
        <v>92</v>
      </c>
      <c r="B512" s="24" t="s">
        <v>44</v>
      </c>
      <c r="C512" s="25">
        <v>10</v>
      </c>
      <c r="D512" s="56">
        <v>0</v>
      </c>
      <c r="E512" s="25"/>
      <c r="F512" s="25"/>
    </row>
    <row r="513" spans="1:6" s="32" customFormat="1" ht="15.75" customHeight="1" outlineLevel="1" x14ac:dyDescent="0.2">
      <c r="A513" s="22" t="s">
        <v>42</v>
      </c>
      <c r="B513" s="13"/>
      <c r="C513" s="14"/>
      <c r="D513" s="55"/>
      <c r="E513" s="14"/>
      <c r="F513" s="14"/>
    </row>
    <row r="514" spans="1:6" ht="15.75" customHeight="1" outlineLevel="1" x14ac:dyDescent="0.2">
      <c r="A514" s="23" t="s">
        <v>43</v>
      </c>
      <c r="B514" s="24" t="s">
        <v>44</v>
      </c>
      <c r="C514" s="25">
        <v>40</v>
      </c>
      <c r="D514" s="56">
        <v>0</v>
      </c>
      <c r="E514" s="25"/>
      <c r="F514" s="25"/>
    </row>
    <row r="515" spans="1:6" ht="15.75" customHeight="1" outlineLevel="1" x14ac:dyDescent="0.2">
      <c r="A515" s="22" t="s">
        <v>45</v>
      </c>
      <c r="B515" s="13"/>
      <c r="C515" s="14"/>
      <c r="D515" s="55"/>
      <c r="E515" s="14"/>
      <c r="F515" s="14"/>
    </row>
    <row r="516" spans="1:6" ht="15.75" customHeight="1" outlineLevel="1" x14ac:dyDescent="0.2">
      <c r="A516" s="23" t="s">
        <v>46</v>
      </c>
      <c r="B516" s="24" t="s">
        <v>44</v>
      </c>
      <c r="C516" s="25">
        <v>60</v>
      </c>
      <c r="D516" s="56">
        <v>0</v>
      </c>
      <c r="E516" s="25"/>
      <c r="F516" s="25"/>
    </row>
    <row r="517" spans="1:6" ht="15.75" customHeight="1" outlineLevel="1" x14ac:dyDescent="0.2">
      <c r="A517" s="23" t="s">
        <v>47</v>
      </c>
      <c r="B517" s="24" t="s">
        <v>44</v>
      </c>
      <c r="C517" s="25">
        <v>20</v>
      </c>
      <c r="D517" s="56">
        <v>0</v>
      </c>
      <c r="E517" s="25"/>
      <c r="F517" s="25"/>
    </row>
    <row r="518" spans="1:6" ht="15.75" customHeight="1" outlineLevel="1" x14ac:dyDescent="0.2">
      <c r="A518" s="23" t="s">
        <v>48</v>
      </c>
      <c r="B518" s="24" t="s">
        <v>44</v>
      </c>
      <c r="C518" s="25">
        <v>10</v>
      </c>
      <c r="D518" s="56">
        <v>0</v>
      </c>
      <c r="E518" s="25"/>
      <c r="F518" s="25"/>
    </row>
    <row r="519" spans="1:6" ht="15.75" customHeight="1" outlineLevel="1" x14ac:dyDescent="0.2">
      <c r="A519" s="23" t="s">
        <v>49</v>
      </c>
      <c r="B519" s="24" t="s">
        <v>44</v>
      </c>
      <c r="C519" s="25">
        <v>60</v>
      </c>
      <c r="D519" s="56">
        <v>0</v>
      </c>
      <c r="E519" s="25"/>
      <c r="F519" s="25"/>
    </row>
    <row r="520" spans="1:6" ht="15.75" customHeight="1" outlineLevel="1" x14ac:dyDescent="0.2">
      <c r="A520" s="23" t="s">
        <v>50</v>
      </c>
      <c r="B520" s="24" t="s">
        <v>44</v>
      </c>
      <c r="C520" s="25">
        <v>20</v>
      </c>
      <c r="D520" s="56">
        <v>0</v>
      </c>
      <c r="E520" s="25"/>
      <c r="F520" s="25"/>
    </row>
    <row r="521" spans="1:6" ht="15.75" customHeight="1" outlineLevel="1" x14ac:dyDescent="0.2">
      <c r="A521" s="23" t="s">
        <v>51</v>
      </c>
      <c r="B521" s="24" t="s">
        <v>44</v>
      </c>
      <c r="C521" s="25">
        <v>10</v>
      </c>
      <c r="D521" s="56">
        <v>0</v>
      </c>
      <c r="E521" s="25"/>
      <c r="F521" s="25"/>
    </row>
    <row r="522" spans="1:6" ht="15.75" customHeight="1" outlineLevel="1" x14ac:dyDescent="0.2">
      <c r="A522" s="23" t="s">
        <v>52</v>
      </c>
      <c r="B522" s="24" t="s">
        <v>44</v>
      </c>
      <c r="C522" s="25">
        <v>60</v>
      </c>
      <c r="D522" s="56">
        <v>0</v>
      </c>
      <c r="E522" s="25"/>
      <c r="F522" s="25"/>
    </row>
    <row r="523" spans="1:6" ht="15.75" customHeight="1" outlineLevel="1" x14ac:dyDescent="0.2">
      <c r="A523" s="23" t="s">
        <v>53</v>
      </c>
      <c r="B523" s="24" t="s">
        <v>44</v>
      </c>
      <c r="C523" s="25">
        <v>20</v>
      </c>
      <c r="D523" s="56">
        <v>0</v>
      </c>
      <c r="E523" s="25"/>
      <c r="F523" s="25"/>
    </row>
    <row r="524" spans="1:6" ht="15.75" customHeight="1" outlineLevel="1" x14ac:dyDescent="0.2">
      <c r="A524" s="23" t="s">
        <v>54</v>
      </c>
      <c r="B524" s="24" t="s">
        <v>44</v>
      </c>
      <c r="C524" s="25">
        <v>10</v>
      </c>
      <c r="D524" s="56">
        <v>0</v>
      </c>
      <c r="E524" s="25"/>
      <c r="F524" s="25"/>
    </row>
    <row r="525" spans="1:6" ht="15.75" customHeight="1" outlineLevel="1" x14ac:dyDescent="0.2">
      <c r="A525" s="23" t="s">
        <v>55</v>
      </c>
      <c r="B525" s="24" t="s">
        <v>44</v>
      </c>
      <c r="C525" s="25">
        <v>60</v>
      </c>
      <c r="D525" s="56">
        <v>0</v>
      </c>
      <c r="E525" s="25"/>
      <c r="F525" s="25"/>
    </row>
    <row r="526" spans="1:6" ht="15.75" customHeight="1" outlineLevel="1" x14ac:dyDescent="0.2">
      <c r="A526" s="23" t="s">
        <v>56</v>
      </c>
      <c r="B526" s="24" t="s">
        <v>44</v>
      </c>
      <c r="C526" s="25">
        <v>20</v>
      </c>
      <c r="D526" s="56">
        <v>0</v>
      </c>
      <c r="E526" s="25"/>
      <c r="F526" s="25"/>
    </row>
    <row r="527" spans="1:6" ht="15.75" customHeight="1" outlineLevel="1" x14ac:dyDescent="0.2">
      <c r="A527" s="23" t="s">
        <v>57</v>
      </c>
      <c r="B527" s="24" t="s">
        <v>44</v>
      </c>
      <c r="C527" s="25">
        <v>10</v>
      </c>
      <c r="D527" s="56">
        <v>0</v>
      </c>
      <c r="E527" s="25"/>
      <c r="F527" s="25"/>
    </row>
    <row r="528" spans="1:6" ht="15.75" customHeight="1" outlineLevel="1" x14ac:dyDescent="0.2">
      <c r="A528" s="23" t="s">
        <v>58</v>
      </c>
      <c r="B528" s="24" t="s">
        <v>44</v>
      </c>
      <c r="C528" s="25">
        <v>60</v>
      </c>
      <c r="D528" s="56">
        <v>0</v>
      </c>
      <c r="E528" s="25"/>
      <c r="F528" s="25"/>
    </row>
    <row r="529" spans="1:6" ht="15.75" customHeight="1" outlineLevel="1" x14ac:dyDescent="0.2">
      <c r="A529" s="23" t="s">
        <v>59</v>
      </c>
      <c r="B529" s="24" t="s">
        <v>44</v>
      </c>
      <c r="C529" s="25">
        <v>20</v>
      </c>
      <c r="D529" s="56">
        <v>0</v>
      </c>
      <c r="E529" s="25"/>
      <c r="F529" s="25"/>
    </row>
    <row r="530" spans="1:6" ht="15.75" customHeight="1" outlineLevel="1" x14ac:dyDescent="0.2">
      <c r="A530" s="23" t="s">
        <v>60</v>
      </c>
      <c r="B530" s="24" t="s">
        <v>44</v>
      </c>
      <c r="C530" s="25">
        <v>10</v>
      </c>
      <c r="D530" s="56">
        <v>0</v>
      </c>
      <c r="E530" s="25"/>
      <c r="F530" s="25"/>
    </row>
    <row r="531" spans="1:6" ht="15.75" customHeight="1" outlineLevel="1" x14ac:dyDescent="0.2">
      <c r="A531" s="23" t="s">
        <v>61</v>
      </c>
      <c r="B531" s="24" t="s">
        <v>44</v>
      </c>
      <c r="C531" s="25">
        <v>60</v>
      </c>
      <c r="D531" s="56">
        <v>0</v>
      </c>
      <c r="E531" s="25"/>
      <c r="F531" s="25"/>
    </row>
    <row r="532" spans="1:6" ht="15.75" customHeight="1" outlineLevel="1" x14ac:dyDescent="0.2">
      <c r="A532" s="23" t="s">
        <v>62</v>
      </c>
      <c r="B532" s="24" t="s">
        <v>44</v>
      </c>
      <c r="C532" s="25">
        <v>20</v>
      </c>
      <c r="D532" s="56">
        <v>0</v>
      </c>
      <c r="E532" s="25"/>
      <c r="F532" s="25"/>
    </row>
    <row r="533" spans="1:6" ht="15.75" customHeight="1" outlineLevel="1" x14ac:dyDescent="0.2">
      <c r="A533" s="23" t="s">
        <v>63</v>
      </c>
      <c r="B533" s="24" t="s">
        <v>44</v>
      </c>
      <c r="C533" s="25">
        <v>10</v>
      </c>
      <c r="D533" s="56">
        <v>0</v>
      </c>
      <c r="E533" s="25"/>
      <c r="F533" s="25"/>
    </row>
    <row r="534" spans="1:6" ht="15.75" customHeight="1" outlineLevel="1" x14ac:dyDescent="0.2">
      <c r="A534" s="22" t="s">
        <v>64</v>
      </c>
      <c r="B534" s="13"/>
      <c r="C534" s="14"/>
      <c r="D534" s="55"/>
      <c r="E534" s="14"/>
      <c r="F534" s="14"/>
    </row>
    <row r="535" spans="1:6" ht="15.75" customHeight="1" outlineLevel="1" x14ac:dyDescent="0.2">
      <c r="A535" s="23" t="s">
        <v>65</v>
      </c>
      <c r="B535" s="24" t="s">
        <v>44</v>
      </c>
      <c r="C535" s="25">
        <v>60</v>
      </c>
      <c r="D535" s="56">
        <v>0</v>
      </c>
      <c r="E535" s="25"/>
      <c r="F535" s="25"/>
    </row>
    <row r="536" spans="1:6" ht="15.75" customHeight="1" outlineLevel="1" x14ac:dyDescent="0.2">
      <c r="A536" s="23" t="s">
        <v>66</v>
      </c>
      <c r="B536" s="24" t="s">
        <v>44</v>
      </c>
      <c r="C536" s="25">
        <v>20</v>
      </c>
      <c r="D536" s="56">
        <v>0</v>
      </c>
      <c r="E536" s="25"/>
      <c r="F536" s="25"/>
    </row>
    <row r="537" spans="1:6" ht="15.75" customHeight="1" outlineLevel="1" x14ac:dyDescent="0.2">
      <c r="A537" s="23" t="s">
        <v>67</v>
      </c>
      <c r="B537" s="24" t="s">
        <v>44</v>
      </c>
      <c r="C537" s="25">
        <v>10</v>
      </c>
      <c r="D537" s="56">
        <v>0</v>
      </c>
      <c r="E537" s="25"/>
      <c r="F537" s="25"/>
    </row>
    <row r="538" spans="1:6" ht="15.75" customHeight="1" outlineLevel="1" x14ac:dyDescent="0.2">
      <c r="A538" s="23" t="s">
        <v>68</v>
      </c>
      <c r="B538" s="24" t="s">
        <v>44</v>
      </c>
      <c r="C538" s="25">
        <v>60</v>
      </c>
      <c r="D538" s="56">
        <v>0</v>
      </c>
      <c r="E538" s="25"/>
      <c r="F538" s="25"/>
    </row>
    <row r="539" spans="1:6" ht="15.75" customHeight="1" outlineLevel="1" x14ac:dyDescent="0.2">
      <c r="A539" s="23" t="s">
        <v>69</v>
      </c>
      <c r="B539" s="24" t="s">
        <v>44</v>
      </c>
      <c r="C539" s="25">
        <v>20</v>
      </c>
      <c r="D539" s="56">
        <v>0</v>
      </c>
      <c r="E539" s="25"/>
      <c r="F539" s="25"/>
    </row>
    <row r="540" spans="1:6" ht="15.75" customHeight="1" outlineLevel="1" x14ac:dyDescent="0.2">
      <c r="A540" s="23" t="s">
        <v>70</v>
      </c>
      <c r="B540" s="24" t="s">
        <v>44</v>
      </c>
      <c r="C540" s="25">
        <v>10</v>
      </c>
      <c r="D540" s="56">
        <v>0</v>
      </c>
      <c r="E540" s="25"/>
      <c r="F540" s="25"/>
    </row>
    <row r="541" spans="1:6" ht="15.75" customHeight="1" outlineLevel="1" x14ac:dyDescent="0.2">
      <c r="A541" s="23" t="s">
        <v>71</v>
      </c>
      <c r="B541" s="24" t="s">
        <v>44</v>
      </c>
      <c r="C541" s="25">
        <v>60</v>
      </c>
      <c r="D541" s="56">
        <v>0</v>
      </c>
      <c r="E541" s="25"/>
      <c r="F541" s="25"/>
    </row>
    <row r="542" spans="1:6" ht="15.75" customHeight="1" outlineLevel="1" x14ac:dyDescent="0.2">
      <c r="A542" s="23" t="s">
        <v>72</v>
      </c>
      <c r="B542" s="24" t="s">
        <v>44</v>
      </c>
      <c r="C542" s="25">
        <v>20</v>
      </c>
      <c r="D542" s="56">
        <v>0</v>
      </c>
      <c r="E542" s="25"/>
      <c r="F542" s="25"/>
    </row>
    <row r="543" spans="1:6" ht="15.75" customHeight="1" outlineLevel="1" x14ac:dyDescent="0.2">
      <c r="A543" s="23" t="s">
        <v>73</v>
      </c>
      <c r="B543" s="24" t="s">
        <v>44</v>
      </c>
      <c r="C543" s="25">
        <v>10</v>
      </c>
      <c r="D543" s="56">
        <v>0</v>
      </c>
      <c r="E543" s="25"/>
      <c r="F543" s="25"/>
    </row>
    <row r="544" spans="1:6" ht="15.75" customHeight="1" outlineLevel="1" x14ac:dyDescent="0.2">
      <c r="A544" s="23" t="s">
        <v>74</v>
      </c>
      <c r="B544" s="24" t="s">
        <v>44</v>
      </c>
      <c r="C544" s="25">
        <v>60</v>
      </c>
      <c r="D544" s="56">
        <v>0</v>
      </c>
      <c r="E544" s="25"/>
      <c r="F544" s="25"/>
    </row>
    <row r="545" spans="1:6" ht="15.75" customHeight="1" outlineLevel="1" x14ac:dyDescent="0.2">
      <c r="A545" s="23" t="s">
        <v>75</v>
      </c>
      <c r="B545" s="24" t="s">
        <v>44</v>
      </c>
      <c r="C545" s="25">
        <v>20</v>
      </c>
      <c r="D545" s="56">
        <v>0</v>
      </c>
      <c r="E545" s="25"/>
      <c r="F545" s="25"/>
    </row>
    <row r="546" spans="1:6" ht="15.75" customHeight="1" outlineLevel="1" x14ac:dyDescent="0.2">
      <c r="A546" s="23" t="s">
        <v>76</v>
      </c>
      <c r="B546" s="24" t="s">
        <v>44</v>
      </c>
      <c r="C546" s="25">
        <v>10</v>
      </c>
      <c r="D546" s="56">
        <v>0</v>
      </c>
      <c r="E546" s="25"/>
      <c r="F546" s="25"/>
    </row>
    <row r="547" spans="1:6" ht="15.75" customHeight="1" outlineLevel="1" x14ac:dyDescent="0.2">
      <c r="A547" s="23" t="s">
        <v>77</v>
      </c>
      <c r="B547" s="24" t="s">
        <v>44</v>
      </c>
      <c r="C547" s="25">
        <v>60</v>
      </c>
      <c r="D547" s="56">
        <v>0</v>
      </c>
      <c r="E547" s="25"/>
      <c r="F547" s="25"/>
    </row>
    <row r="548" spans="1:6" ht="15.75" customHeight="1" outlineLevel="1" x14ac:dyDescent="0.2">
      <c r="A548" s="23" t="s">
        <v>78</v>
      </c>
      <c r="B548" s="24" t="s">
        <v>44</v>
      </c>
      <c r="C548" s="25">
        <v>20</v>
      </c>
      <c r="D548" s="56">
        <v>0</v>
      </c>
      <c r="E548" s="25"/>
      <c r="F548" s="25"/>
    </row>
    <row r="549" spans="1:6" ht="15.75" customHeight="1" outlineLevel="1" x14ac:dyDescent="0.2">
      <c r="A549" s="23" t="s">
        <v>79</v>
      </c>
      <c r="B549" s="24" t="s">
        <v>44</v>
      </c>
      <c r="C549" s="25">
        <v>10</v>
      </c>
      <c r="D549" s="56">
        <v>0</v>
      </c>
      <c r="E549" s="25"/>
      <c r="F549" s="25"/>
    </row>
    <row r="550" spans="1:6" ht="15.75" customHeight="1" outlineLevel="1" x14ac:dyDescent="0.2">
      <c r="A550" s="23" t="s">
        <v>80</v>
      </c>
      <c r="B550" s="24" t="s">
        <v>44</v>
      </c>
      <c r="C550" s="25">
        <v>60</v>
      </c>
      <c r="D550" s="56">
        <v>0</v>
      </c>
      <c r="E550" s="25"/>
      <c r="F550" s="25"/>
    </row>
    <row r="551" spans="1:6" ht="15.75" customHeight="1" outlineLevel="1" x14ac:dyDescent="0.2">
      <c r="A551" s="23" t="s">
        <v>81</v>
      </c>
      <c r="B551" s="24" t="s">
        <v>44</v>
      </c>
      <c r="C551" s="25">
        <v>20</v>
      </c>
      <c r="D551" s="56">
        <v>0</v>
      </c>
      <c r="E551" s="25"/>
      <c r="F551" s="25"/>
    </row>
    <row r="552" spans="1:6" ht="15.75" customHeight="1" outlineLevel="1" x14ac:dyDescent="0.2">
      <c r="A552" s="23" t="s">
        <v>82</v>
      </c>
      <c r="B552" s="24" t="s">
        <v>44</v>
      </c>
      <c r="C552" s="25">
        <v>10</v>
      </c>
      <c r="D552" s="56">
        <v>0</v>
      </c>
      <c r="E552" s="25"/>
      <c r="F552" s="25"/>
    </row>
    <row r="553" spans="1:6" ht="15.75" customHeight="1" outlineLevel="1" x14ac:dyDescent="0.2">
      <c r="A553" s="22" t="s">
        <v>83</v>
      </c>
      <c r="B553" s="13"/>
      <c r="C553" s="14"/>
      <c r="D553" s="55"/>
      <c r="E553" s="14"/>
      <c r="F553" s="14"/>
    </row>
    <row r="554" spans="1:6" ht="15.75" customHeight="1" outlineLevel="1" x14ac:dyDescent="0.2">
      <c r="A554" s="23" t="s">
        <v>84</v>
      </c>
      <c r="B554" s="24" t="s">
        <v>44</v>
      </c>
      <c r="C554" s="25">
        <v>60</v>
      </c>
      <c r="D554" s="56">
        <v>0</v>
      </c>
      <c r="E554" s="25"/>
      <c r="F554" s="25"/>
    </row>
    <row r="555" spans="1:6" ht="15.75" customHeight="1" outlineLevel="1" x14ac:dyDescent="0.2">
      <c r="A555" s="23" t="s">
        <v>85</v>
      </c>
      <c r="B555" s="24" t="s">
        <v>44</v>
      </c>
      <c r="C555" s="25">
        <v>20</v>
      </c>
      <c r="D555" s="56">
        <v>0</v>
      </c>
      <c r="E555" s="25"/>
      <c r="F555" s="25"/>
    </row>
    <row r="556" spans="1:6" ht="15.75" customHeight="1" outlineLevel="1" x14ac:dyDescent="0.2">
      <c r="A556" s="23" t="s">
        <v>86</v>
      </c>
      <c r="B556" s="24" t="s">
        <v>44</v>
      </c>
      <c r="C556" s="25">
        <v>10</v>
      </c>
      <c r="D556" s="56">
        <v>0</v>
      </c>
      <c r="E556" s="25"/>
      <c r="F556" s="25"/>
    </row>
    <row r="557" spans="1:6" ht="15.75" customHeight="1" outlineLevel="1" x14ac:dyDescent="0.2">
      <c r="A557" s="23" t="s">
        <v>87</v>
      </c>
      <c r="B557" s="24" t="s">
        <v>44</v>
      </c>
      <c r="C557" s="25">
        <v>60</v>
      </c>
      <c r="D557" s="56">
        <v>0</v>
      </c>
      <c r="E557" s="25"/>
      <c r="F557" s="25"/>
    </row>
    <row r="558" spans="1:6" ht="15.75" customHeight="1" outlineLevel="1" x14ac:dyDescent="0.2">
      <c r="A558" s="23" t="s">
        <v>88</v>
      </c>
      <c r="B558" s="24" t="s">
        <v>44</v>
      </c>
      <c r="C558" s="25">
        <v>20</v>
      </c>
      <c r="D558" s="56">
        <v>0</v>
      </c>
      <c r="E558" s="25"/>
      <c r="F558" s="25"/>
    </row>
    <row r="559" spans="1:6" ht="15.75" customHeight="1" outlineLevel="1" x14ac:dyDescent="0.2">
      <c r="A559" s="23" t="s">
        <v>89</v>
      </c>
      <c r="B559" s="24" t="s">
        <v>44</v>
      </c>
      <c r="C559" s="25">
        <v>10</v>
      </c>
      <c r="D559" s="56">
        <v>0</v>
      </c>
      <c r="E559" s="25"/>
      <c r="F559" s="25"/>
    </row>
    <row r="560" spans="1:6" ht="15.75" customHeight="1" outlineLevel="1" x14ac:dyDescent="0.2">
      <c r="A560" s="23" t="s">
        <v>90</v>
      </c>
      <c r="B560" s="24" t="s">
        <v>44</v>
      </c>
      <c r="C560" s="25">
        <v>60</v>
      </c>
      <c r="D560" s="56">
        <v>0</v>
      </c>
      <c r="E560" s="25"/>
      <c r="F560" s="25"/>
    </row>
    <row r="561" spans="1:6" ht="15.75" customHeight="1" outlineLevel="1" x14ac:dyDescent="0.2">
      <c r="A561" s="23" t="s">
        <v>91</v>
      </c>
      <c r="B561" s="24" t="s">
        <v>44</v>
      </c>
      <c r="C561" s="25">
        <v>20</v>
      </c>
      <c r="D561" s="56">
        <v>0</v>
      </c>
      <c r="E561" s="25"/>
      <c r="F561" s="25"/>
    </row>
    <row r="562" spans="1:6" ht="15.75" customHeight="1" outlineLevel="1" x14ac:dyDescent="0.2">
      <c r="A562" s="23" t="s">
        <v>92</v>
      </c>
      <c r="B562" s="24" t="s">
        <v>44</v>
      </c>
      <c r="C562" s="25">
        <v>10</v>
      </c>
      <c r="D562" s="56">
        <v>0</v>
      </c>
      <c r="E562" s="25"/>
      <c r="F562" s="25"/>
    </row>
    <row r="563" spans="1:6" ht="15.75" customHeight="1" outlineLevel="1" x14ac:dyDescent="0.2">
      <c r="A563" s="26"/>
      <c r="B563" s="26"/>
      <c r="C563" s="26"/>
      <c r="D563" s="58"/>
      <c r="E563" s="26"/>
      <c r="F563" s="26"/>
    </row>
  </sheetData>
  <sheetProtection password="C6BD" sheet="1" objects="1" scenarios="1" selectLockedCells="1"/>
  <mergeCells count="6">
    <mergeCell ref="E1:E2"/>
    <mergeCell ref="F1:F2"/>
    <mergeCell ref="A1:A2"/>
    <mergeCell ref="B1:B2"/>
    <mergeCell ref="C1:C2"/>
    <mergeCell ref="D1:D2"/>
  </mergeCells>
  <dataValidations count="2">
    <dataValidation type="decimal" allowBlank="1" showInputMessage="1" showErrorMessage="1" sqref="E3:E4 D3:D462">
      <formula1>0</formula1>
      <formula2>100000000000000</formula2>
    </dataValidation>
    <dataValidation type="whole" allowBlank="1" showInputMessage="1" showErrorMessage="1" sqref="D463:D563">
      <formula1>0</formula1>
      <formula2>100000000000000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24"/>
  <sheetViews>
    <sheetView topLeftCell="B76" workbookViewId="0">
      <selection sqref="A1:A2"/>
    </sheetView>
  </sheetViews>
  <sheetFormatPr defaultRowHeight="12" outlineLevelRow="1" x14ac:dyDescent="0.2"/>
  <cols>
    <col min="1" max="1" width="70.42578125" style="7" customWidth="1"/>
    <col min="2" max="2" width="11" style="8" customWidth="1"/>
    <col min="3" max="4" width="11" style="2" customWidth="1"/>
    <col min="5" max="6" width="18.140625" style="2" customWidth="1"/>
    <col min="7" max="154" width="9.140625" style="2"/>
    <col min="155" max="155" width="103.140625" style="2" bestFit="1" customWidth="1"/>
    <col min="156" max="178" width="11" style="2" customWidth="1"/>
    <col min="179" max="179" width="9.140625" style="2"/>
    <col min="180" max="202" width="0" style="2" hidden="1" customWidth="1"/>
    <col min="203" max="203" width="22.42578125" style="2" customWidth="1"/>
    <col min="204" max="225" width="0" style="2" hidden="1" customWidth="1"/>
    <col min="226" max="226" width="22.42578125" style="2" customWidth="1"/>
    <col min="227" max="248" width="0" style="2" hidden="1" customWidth="1"/>
    <col min="249" max="249" width="22.42578125" style="2" customWidth="1"/>
    <col min="250" max="250" width="0" style="2" hidden="1" customWidth="1"/>
    <col min="251" max="410" width="9.140625" style="2"/>
    <col min="411" max="411" width="103.140625" style="2" bestFit="1" customWidth="1"/>
    <col min="412" max="434" width="11" style="2" customWidth="1"/>
    <col min="435" max="435" width="9.140625" style="2"/>
    <col min="436" max="458" width="0" style="2" hidden="1" customWidth="1"/>
    <col min="459" max="459" width="22.42578125" style="2" customWidth="1"/>
    <col min="460" max="481" width="0" style="2" hidden="1" customWidth="1"/>
    <col min="482" max="482" width="22.42578125" style="2" customWidth="1"/>
    <col min="483" max="504" width="0" style="2" hidden="1" customWidth="1"/>
    <col min="505" max="505" width="22.42578125" style="2" customWidth="1"/>
    <col min="506" max="506" width="0" style="2" hidden="1" customWidth="1"/>
    <col min="507" max="666" width="9.140625" style="2"/>
    <col min="667" max="667" width="103.140625" style="2" bestFit="1" customWidth="1"/>
    <col min="668" max="690" width="11" style="2" customWidth="1"/>
    <col min="691" max="691" width="9.140625" style="2"/>
    <col min="692" max="714" width="0" style="2" hidden="1" customWidth="1"/>
    <col min="715" max="715" width="22.42578125" style="2" customWidth="1"/>
    <col min="716" max="737" width="0" style="2" hidden="1" customWidth="1"/>
    <col min="738" max="738" width="22.42578125" style="2" customWidth="1"/>
    <col min="739" max="760" width="0" style="2" hidden="1" customWidth="1"/>
    <col min="761" max="761" width="22.42578125" style="2" customWidth="1"/>
    <col min="762" max="762" width="0" style="2" hidden="1" customWidth="1"/>
    <col min="763" max="922" width="9.140625" style="2"/>
    <col min="923" max="923" width="103.140625" style="2" bestFit="1" customWidth="1"/>
    <col min="924" max="946" width="11" style="2" customWidth="1"/>
    <col min="947" max="947" width="9.140625" style="2"/>
    <col min="948" max="970" width="0" style="2" hidden="1" customWidth="1"/>
    <col min="971" max="971" width="22.42578125" style="2" customWidth="1"/>
    <col min="972" max="993" width="0" style="2" hidden="1" customWidth="1"/>
    <col min="994" max="994" width="22.42578125" style="2" customWidth="1"/>
    <col min="995" max="1016" width="0" style="2" hidden="1" customWidth="1"/>
    <col min="1017" max="1017" width="22.42578125" style="2" customWidth="1"/>
    <col min="1018" max="1018" width="0" style="2" hidden="1" customWidth="1"/>
    <col min="1019" max="1178" width="9.140625" style="2"/>
    <col min="1179" max="1179" width="103.140625" style="2" bestFit="1" customWidth="1"/>
    <col min="1180" max="1202" width="11" style="2" customWidth="1"/>
    <col min="1203" max="1203" width="9.140625" style="2"/>
    <col min="1204" max="1226" width="0" style="2" hidden="1" customWidth="1"/>
    <col min="1227" max="1227" width="22.42578125" style="2" customWidth="1"/>
    <col min="1228" max="1249" width="0" style="2" hidden="1" customWidth="1"/>
    <col min="1250" max="1250" width="22.42578125" style="2" customWidth="1"/>
    <col min="1251" max="1272" width="0" style="2" hidden="1" customWidth="1"/>
    <col min="1273" max="1273" width="22.42578125" style="2" customWidth="1"/>
    <col min="1274" max="1274" width="0" style="2" hidden="1" customWidth="1"/>
    <col min="1275" max="1434" width="9.140625" style="2"/>
    <col min="1435" max="1435" width="103.140625" style="2" bestFit="1" customWidth="1"/>
    <col min="1436" max="1458" width="11" style="2" customWidth="1"/>
    <col min="1459" max="1459" width="9.140625" style="2"/>
    <col min="1460" max="1482" width="0" style="2" hidden="1" customWidth="1"/>
    <col min="1483" max="1483" width="22.42578125" style="2" customWidth="1"/>
    <col min="1484" max="1505" width="0" style="2" hidden="1" customWidth="1"/>
    <col min="1506" max="1506" width="22.42578125" style="2" customWidth="1"/>
    <col min="1507" max="1528" width="0" style="2" hidden="1" customWidth="1"/>
    <col min="1529" max="1529" width="22.42578125" style="2" customWidth="1"/>
    <col min="1530" max="1530" width="0" style="2" hidden="1" customWidth="1"/>
    <col min="1531" max="1690" width="9.140625" style="2"/>
    <col min="1691" max="1691" width="103.140625" style="2" bestFit="1" customWidth="1"/>
    <col min="1692" max="1714" width="11" style="2" customWidth="1"/>
    <col min="1715" max="1715" width="9.140625" style="2"/>
    <col min="1716" max="1738" width="0" style="2" hidden="1" customWidth="1"/>
    <col min="1739" max="1739" width="22.42578125" style="2" customWidth="1"/>
    <col min="1740" max="1761" width="0" style="2" hidden="1" customWidth="1"/>
    <col min="1762" max="1762" width="22.42578125" style="2" customWidth="1"/>
    <col min="1763" max="1784" width="0" style="2" hidden="1" customWidth="1"/>
    <col min="1785" max="1785" width="22.42578125" style="2" customWidth="1"/>
    <col min="1786" max="1786" width="0" style="2" hidden="1" customWidth="1"/>
    <col min="1787" max="1946" width="9.140625" style="2"/>
    <col min="1947" max="1947" width="103.140625" style="2" bestFit="1" customWidth="1"/>
    <col min="1948" max="1970" width="11" style="2" customWidth="1"/>
    <col min="1971" max="1971" width="9.140625" style="2"/>
    <col min="1972" max="1994" width="0" style="2" hidden="1" customWidth="1"/>
    <col min="1995" max="1995" width="22.42578125" style="2" customWidth="1"/>
    <col min="1996" max="2017" width="0" style="2" hidden="1" customWidth="1"/>
    <col min="2018" max="2018" width="22.42578125" style="2" customWidth="1"/>
    <col min="2019" max="2040" width="0" style="2" hidden="1" customWidth="1"/>
    <col min="2041" max="2041" width="22.42578125" style="2" customWidth="1"/>
    <col min="2042" max="2042" width="0" style="2" hidden="1" customWidth="1"/>
    <col min="2043" max="2202" width="9.140625" style="2"/>
    <col min="2203" max="2203" width="103.140625" style="2" bestFit="1" customWidth="1"/>
    <col min="2204" max="2226" width="11" style="2" customWidth="1"/>
    <col min="2227" max="2227" width="9.140625" style="2"/>
    <col min="2228" max="2250" width="0" style="2" hidden="1" customWidth="1"/>
    <col min="2251" max="2251" width="22.42578125" style="2" customWidth="1"/>
    <col min="2252" max="2273" width="0" style="2" hidden="1" customWidth="1"/>
    <col min="2274" max="2274" width="22.42578125" style="2" customWidth="1"/>
    <col min="2275" max="2296" width="0" style="2" hidden="1" customWidth="1"/>
    <col min="2297" max="2297" width="22.42578125" style="2" customWidth="1"/>
    <col min="2298" max="2298" width="0" style="2" hidden="1" customWidth="1"/>
    <col min="2299" max="2458" width="9.140625" style="2"/>
    <col min="2459" max="2459" width="103.140625" style="2" bestFit="1" customWidth="1"/>
    <col min="2460" max="2482" width="11" style="2" customWidth="1"/>
    <col min="2483" max="2483" width="9.140625" style="2"/>
    <col min="2484" max="2506" width="0" style="2" hidden="1" customWidth="1"/>
    <col min="2507" max="2507" width="22.42578125" style="2" customWidth="1"/>
    <col min="2508" max="2529" width="0" style="2" hidden="1" customWidth="1"/>
    <col min="2530" max="2530" width="22.42578125" style="2" customWidth="1"/>
    <col min="2531" max="2552" width="0" style="2" hidden="1" customWidth="1"/>
    <col min="2553" max="2553" width="22.42578125" style="2" customWidth="1"/>
    <col min="2554" max="2554" width="0" style="2" hidden="1" customWidth="1"/>
    <col min="2555" max="2714" width="9.140625" style="2"/>
    <col min="2715" max="2715" width="103.140625" style="2" bestFit="1" customWidth="1"/>
    <col min="2716" max="2738" width="11" style="2" customWidth="1"/>
    <col min="2739" max="2739" width="9.140625" style="2"/>
    <col min="2740" max="2762" width="0" style="2" hidden="1" customWidth="1"/>
    <col min="2763" max="2763" width="22.42578125" style="2" customWidth="1"/>
    <col min="2764" max="2785" width="0" style="2" hidden="1" customWidth="1"/>
    <col min="2786" max="2786" width="22.42578125" style="2" customWidth="1"/>
    <col min="2787" max="2808" width="0" style="2" hidden="1" customWidth="1"/>
    <col min="2809" max="2809" width="22.42578125" style="2" customWidth="1"/>
    <col min="2810" max="2810" width="0" style="2" hidden="1" customWidth="1"/>
    <col min="2811" max="2970" width="9.140625" style="2"/>
    <col min="2971" max="2971" width="103.140625" style="2" bestFit="1" customWidth="1"/>
    <col min="2972" max="2994" width="11" style="2" customWidth="1"/>
    <col min="2995" max="2995" width="9.140625" style="2"/>
    <col min="2996" max="3018" width="0" style="2" hidden="1" customWidth="1"/>
    <col min="3019" max="3019" width="22.42578125" style="2" customWidth="1"/>
    <col min="3020" max="3041" width="0" style="2" hidden="1" customWidth="1"/>
    <col min="3042" max="3042" width="22.42578125" style="2" customWidth="1"/>
    <col min="3043" max="3064" width="0" style="2" hidden="1" customWidth="1"/>
    <col min="3065" max="3065" width="22.42578125" style="2" customWidth="1"/>
    <col min="3066" max="3066" width="0" style="2" hidden="1" customWidth="1"/>
    <col min="3067" max="3226" width="9.140625" style="2"/>
    <col min="3227" max="3227" width="103.140625" style="2" bestFit="1" customWidth="1"/>
    <col min="3228" max="3250" width="11" style="2" customWidth="1"/>
    <col min="3251" max="3251" width="9.140625" style="2"/>
    <col min="3252" max="3274" width="0" style="2" hidden="1" customWidth="1"/>
    <col min="3275" max="3275" width="22.42578125" style="2" customWidth="1"/>
    <col min="3276" max="3297" width="0" style="2" hidden="1" customWidth="1"/>
    <col min="3298" max="3298" width="22.42578125" style="2" customWidth="1"/>
    <col min="3299" max="3320" width="0" style="2" hidden="1" customWidth="1"/>
    <col min="3321" max="3321" width="22.42578125" style="2" customWidth="1"/>
    <col min="3322" max="3322" width="0" style="2" hidden="1" customWidth="1"/>
    <col min="3323" max="3482" width="9.140625" style="2"/>
    <col min="3483" max="3483" width="103.140625" style="2" bestFit="1" customWidth="1"/>
    <col min="3484" max="3506" width="11" style="2" customWidth="1"/>
    <col min="3507" max="3507" width="9.140625" style="2"/>
    <col min="3508" max="3530" width="0" style="2" hidden="1" customWidth="1"/>
    <col min="3531" max="3531" width="22.42578125" style="2" customWidth="1"/>
    <col min="3532" max="3553" width="0" style="2" hidden="1" customWidth="1"/>
    <col min="3554" max="3554" width="22.42578125" style="2" customWidth="1"/>
    <col min="3555" max="3576" width="0" style="2" hidden="1" customWidth="1"/>
    <col min="3577" max="3577" width="22.42578125" style="2" customWidth="1"/>
    <col min="3578" max="3578" width="0" style="2" hidden="1" customWidth="1"/>
    <col min="3579" max="3738" width="9.140625" style="2"/>
    <col min="3739" max="3739" width="103.140625" style="2" bestFit="1" customWidth="1"/>
    <col min="3740" max="3762" width="11" style="2" customWidth="1"/>
    <col min="3763" max="3763" width="9.140625" style="2"/>
    <col min="3764" max="3786" width="0" style="2" hidden="1" customWidth="1"/>
    <col min="3787" max="3787" width="22.42578125" style="2" customWidth="1"/>
    <col min="3788" max="3809" width="0" style="2" hidden="1" customWidth="1"/>
    <col min="3810" max="3810" width="22.42578125" style="2" customWidth="1"/>
    <col min="3811" max="3832" width="0" style="2" hidden="1" customWidth="1"/>
    <col min="3833" max="3833" width="22.42578125" style="2" customWidth="1"/>
    <col min="3834" max="3834" width="0" style="2" hidden="1" customWidth="1"/>
    <col min="3835" max="3994" width="9.140625" style="2"/>
    <col min="3995" max="3995" width="103.140625" style="2" bestFit="1" customWidth="1"/>
    <col min="3996" max="4018" width="11" style="2" customWidth="1"/>
    <col min="4019" max="4019" width="9.140625" style="2"/>
    <col min="4020" max="4042" width="0" style="2" hidden="1" customWidth="1"/>
    <col min="4043" max="4043" width="22.42578125" style="2" customWidth="1"/>
    <col min="4044" max="4065" width="0" style="2" hidden="1" customWidth="1"/>
    <col min="4066" max="4066" width="22.42578125" style="2" customWidth="1"/>
    <col min="4067" max="4088" width="0" style="2" hidden="1" customWidth="1"/>
    <col min="4089" max="4089" width="22.42578125" style="2" customWidth="1"/>
    <col min="4090" max="4090" width="0" style="2" hidden="1" customWidth="1"/>
    <col min="4091" max="4250" width="9.140625" style="2"/>
    <col min="4251" max="4251" width="103.140625" style="2" bestFit="1" customWidth="1"/>
    <col min="4252" max="4274" width="11" style="2" customWidth="1"/>
    <col min="4275" max="4275" width="9.140625" style="2"/>
    <col min="4276" max="4298" width="0" style="2" hidden="1" customWidth="1"/>
    <col min="4299" max="4299" width="22.42578125" style="2" customWidth="1"/>
    <col min="4300" max="4321" width="0" style="2" hidden="1" customWidth="1"/>
    <col min="4322" max="4322" width="22.42578125" style="2" customWidth="1"/>
    <col min="4323" max="4344" width="0" style="2" hidden="1" customWidth="1"/>
    <col min="4345" max="4345" width="22.42578125" style="2" customWidth="1"/>
    <col min="4346" max="4346" width="0" style="2" hidden="1" customWidth="1"/>
    <col min="4347" max="4506" width="9.140625" style="2"/>
    <col min="4507" max="4507" width="103.140625" style="2" bestFit="1" customWidth="1"/>
    <col min="4508" max="4530" width="11" style="2" customWidth="1"/>
    <col min="4531" max="4531" width="9.140625" style="2"/>
    <col min="4532" max="4554" width="0" style="2" hidden="1" customWidth="1"/>
    <col min="4555" max="4555" width="22.42578125" style="2" customWidth="1"/>
    <col min="4556" max="4577" width="0" style="2" hidden="1" customWidth="1"/>
    <col min="4578" max="4578" width="22.42578125" style="2" customWidth="1"/>
    <col min="4579" max="4600" width="0" style="2" hidden="1" customWidth="1"/>
    <col min="4601" max="4601" width="22.42578125" style="2" customWidth="1"/>
    <col min="4602" max="4602" width="0" style="2" hidden="1" customWidth="1"/>
    <col min="4603" max="4762" width="9.140625" style="2"/>
    <col min="4763" max="4763" width="103.140625" style="2" bestFit="1" customWidth="1"/>
    <col min="4764" max="4786" width="11" style="2" customWidth="1"/>
    <col min="4787" max="4787" width="9.140625" style="2"/>
    <col min="4788" max="4810" width="0" style="2" hidden="1" customWidth="1"/>
    <col min="4811" max="4811" width="22.42578125" style="2" customWidth="1"/>
    <col min="4812" max="4833" width="0" style="2" hidden="1" customWidth="1"/>
    <col min="4834" max="4834" width="22.42578125" style="2" customWidth="1"/>
    <col min="4835" max="4856" width="0" style="2" hidden="1" customWidth="1"/>
    <col min="4857" max="4857" width="22.42578125" style="2" customWidth="1"/>
    <col min="4858" max="4858" width="0" style="2" hidden="1" customWidth="1"/>
    <col min="4859" max="5018" width="9.140625" style="2"/>
    <col min="5019" max="5019" width="103.140625" style="2" bestFit="1" customWidth="1"/>
    <col min="5020" max="5042" width="11" style="2" customWidth="1"/>
    <col min="5043" max="5043" width="9.140625" style="2"/>
    <col min="5044" max="5066" width="0" style="2" hidden="1" customWidth="1"/>
    <col min="5067" max="5067" width="22.42578125" style="2" customWidth="1"/>
    <col min="5068" max="5089" width="0" style="2" hidden="1" customWidth="1"/>
    <col min="5090" max="5090" width="22.42578125" style="2" customWidth="1"/>
    <col min="5091" max="5112" width="0" style="2" hidden="1" customWidth="1"/>
    <col min="5113" max="5113" width="22.42578125" style="2" customWidth="1"/>
    <col min="5114" max="5114" width="0" style="2" hidden="1" customWidth="1"/>
    <col min="5115" max="5274" width="9.140625" style="2"/>
    <col min="5275" max="5275" width="103.140625" style="2" bestFit="1" customWidth="1"/>
    <col min="5276" max="5298" width="11" style="2" customWidth="1"/>
    <col min="5299" max="5299" width="9.140625" style="2"/>
    <col min="5300" max="5322" width="0" style="2" hidden="1" customWidth="1"/>
    <col min="5323" max="5323" width="22.42578125" style="2" customWidth="1"/>
    <col min="5324" max="5345" width="0" style="2" hidden="1" customWidth="1"/>
    <col min="5346" max="5346" width="22.42578125" style="2" customWidth="1"/>
    <col min="5347" max="5368" width="0" style="2" hidden="1" customWidth="1"/>
    <col min="5369" max="5369" width="22.42578125" style="2" customWidth="1"/>
    <col min="5370" max="5370" width="0" style="2" hidden="1" customWidth="1"/>
    <col min="5371" max="5530" width="9.140625" style="2"/>
    <col min="5531" max="5531" width="103.140625" style="2" bestFit="1" customWidth="1"/>
    <col min="5532" max="5554" width="11" style="2" customWidth="1"/>
    <col min="5555" max="5555" width="9.140625" style="2"/>
    <col min="5556" max="5578" width="0" style="2" hidden="1" customWidth="1"/>
    <col min="5579" max="5579" width="22.42578125" style="2" customWidth="1"/>
    <col min="5580" max="5601" width="0" style="2" hidden="1" customWidth="1"/>
    <col min="5602" max="5602" width="22.42578125" style="2" customWidth="1"/>
    <col min="5603" max="5624" width="0" style="2" hidden="1" customWidth="1"/>
    <col min="5625" max="5625" width="22.42578125" style="2" customWidth="1"/>
    <col min="5626" max="5626" width="0" style="2" hidden="1" customWidth="1"/>
    <col min="5627" max="5786" width="9.140625" style="2"/>
    <col min="5787" max="5787" width="103.140625" style="2" bestFit="1" customWidth="1"/>
    <col min="5788" max="5810" width="11" style="2" customWidth="1"/>
    <col min="5811" max="5811" width="9.140625" style="2"/>
    <col min="5812" max="5834" width="0" style="2" hidden="1" customWidth="1"/>
    <col min="5835" max="5835" width="22.42578125" style="2" customWidth="1"/>
    <col min="5836" max="5857" width="0" style="2" hidden="1" customWidth="1"/>
    <col min="5858" max="5858" width="22.42578125" style="2" customWidth="1"/>
    <col min="5859" max="5880" width="0" style="2" hidden="1" customWidth="1"/>
    <col min="5881" max="5881" width="22.42578125" style="2" customWidth="1"/>
    <col min="5882" max="5882" width="0" style="2" hidden="1" customWidth="1"/>
    <col min="5883" max="6042" width="9.140625" style="2"/>
    <col min="6043" max="6043" width="103.140625" style="2" bestFit="1" customWidth="1"/>
    <col min="6044" max="6066" width="11" style="2" customWidth="1"/>
    <col min="6067" max="6067" width="9.140625" style="2"/>
    <col min="6068" max="6090" width="0" style="2" hidden="1" customWidth="1"/>
    <col min="6091" max="6091" width="22.42578125" style="2" customWidth="1"/>
    <col min="6092" max="6113" width="0" style="2" hidden="1" customWidth="1"/>
    <col min="6114" max="6114" width="22.42578125" style="2" customWidth="1"/>
    <col min="6115" max="6136" width="0" style="2" hidden="1" customWidth="1"/>
    <col min="6137" max="6137" width="22.42578125" style="2" customWidth="1"/>
    <col min="6138" max="6138" width="0" style="2" hidden="1" customWidth="1"/>
    <col min="6139" max="6298" width="9.140625" style="2"/>
    <col min="6299" max="6299" width="103.140625" style="2" bestFit="1" customWidth="1"/>
    <col min="6300" max="6322" width="11" style="2" customWidth="1"/>
    <col min="6323" max="6323" width="9.140625" style="2"/>
    <col min="6324" max="6346" width="0" style="2" hidden="1" customWidth="1"/>
    <col min="6347" max="6347" width="22.42578125" style="2" customWidth="1"/>
    <col min="6348" max="6369" width="0" style="2" hidden="1" customWidth="1"/>
    <col min="6370" max="6370" width="22.42578125" style="2" customWidth="1"/>
    <col min="6371" max="6392" width="0" style="2" hidden="1" customWidth="1"/>
    <col min="6393" max="6393" width="22.42578125" style="2" customWidth="1"/>
    <col min="6394" max="6394" width="0" style="2" hidden="1" customWidth="1"/>
    <col min="6395" max="6554" width="9.140625" style="2"/>
    <col min="6555" max="6555" width="103.140625" style="2" bestFit="1" customWidth="1"/>
    <col min="6556" max="6578" width="11" style="2" customWidth="1"/>
    <col min="6579" max="6579" width="9.140625" style="2"/>
    <col min="6580" max="6602" width="0" style="2" hidden="1" customWidth="1"/>
    <col min="6603" max="6603" width="22.42578125" style="2" customWidth="1"/>
    <col min="6604" max="6625" width="0" style="2" hidden="1" customWidth="1"/>
    <col min="6626" max="6626" width="22.42578125" style="2" customWidth="1"/>
    <col min="6627" max="6648" width="0" style="2" hidden="1" customWidth="1"/>
    <col min="6649" max="6649" width="22.42578125" style="2" customWidth="1"/>
    <col min="6650" max="6650" width="0" style="2" hidden="1" customWidth="1"/>
    <col min="6651" max="6810" width="9.140625" style="2"/>
    <col min="6811" max="6811" width="103.140625" style="2" bestFit="1" customWidth="1"/>
    <col min="6812" max="6834" width="11" style="2" customWidth="1"/>
    <col min="6835" max="6835" width="9.140625" style="2"/>
    <col min="6836" max="6858" width="0" style="2" hidden="1" customWidth="1"/>
    <col min="6859" max="6859" width="22.42578125" style="2" customWidth="1"/>
    <col min="6860" max="6881" width="0" style="2" hidden="1" customWidth="1"/>
    <col min="6882" max="6882" width="22.42578125" style="2" customWidth="1"/>
    <col min="6883" max="6904" width="0" style="2" hidden="1" customWidth="1"/>
    <col min="6905" max="6905" width="22.42578125" style="2" customWidth="1"/>
    <col min="6906" max="6906" width="0" style="2" hidden="1" customWidth="1"/>
    <col min="6907" max="7066" width="9.140625" style="2"/>
    <col min="7067" max="7067" width="103.140625" style="2" bestFit="1" customWidth="1"/>
    <col min="7068" max="7090" width="11" style="2" customWidth="1"/>
    <col min="7091" max="7091" width="9.140625" style="2"/>
    <col min="7092" max="7114" width="0" style="2" hidden="1" customWidth="1"/>
    <col min="7115" max="7115" width="22.42578125" style="2" customWidth="1"/>
    <col min="7116" max="7137" width="0" style="2" hidden="1" customWidth="1"/>
    <col min="7138" max="7138" width="22.42578125" style="2" customWidth="1"/>
    <col min="7139" max="7160" width="0" style="2" hidden="1" customWidth="1"/>
    <col min="7161" max="7161" width="22.42578125" style="2" customWidth="1"/>
    <col min="7162" max="7162" width="0" style="2" hidden="1" customWidth="1"/>
    <col min="7163" max="7322" width="9.140625" style="2"/>
    <col min="7323" max="7323" width="103.140625" style="2" bestFit="1" customWidth="1"/>
    <col min="7324" max="7346" width="11" style="2" customWidth="1"/>
    <col min="7347" max="7347" width="9.140625" style="2"/>
    <col min="7348" max="7370" width="0" style="2" hidden="1" customWidth="1"/>
    <col min="7371" max="7371" width="22.42578125" style="2" customWidth="1"/>
    <col min="7372" max="7393" width="0" style="2" hidden="1" customWidth="1"/>
    <col min="7394" max="7394" width="22.42578125" style="2" customWidth="1"/>
    <col min="7395" max="7416" width="0" style="2" hidden="1" customWidth="1"/>
    <col min="7417" max="7417" width="22.42578125" style="2" customWidth="1"/>
    <col min="7418" max="7418" width="0" style="2" hidden="1" customWidth="1"/>
    <col min="7419" max="7578" width="9.140625" style="2"/>
    <col min="7579" max="7579" width="103.140625" style="2" bestFit="1" customWidth="1"/>
    <col min="7580" max="7602" width="11" style="2" customWidth="1"/>
    <col min="7603" max="7603" width="9.140625" style="2"/>
    <col min="7604" max="7626" width="0" style="2" hidden="1" customWidth="1"/>
    <col min="7627" max="7627" width="22.42578125" style="2" customWidth="1"/>
    <col min="7628" max="7649" width="0" style="2" hidden="1" customWidth="1"/>
    <col min="7650" max="7650" width="22.42578125" style="2" customWidth="1"/>
    <col min="7651" max="7672" width="0" style="2" hidden="1" customWidth="1"/>
    <col min="7673" max="7673" width="22.42578125" style="2" customWidth="1"/>
    <col min="7674" max="7674" width="0" style="2" hidden="1" customWidth="1"/>
    <col min="7675" max="7834" width="9.140625" style="2"/>
    <col min="7835" max="7835" width="103.140625" style="2" bestFit="1" customWidth="1"/>
    <col min="7836" max="7858" width="11" style="2" customWidth="1"/>
    <col min="7859" max="7859" width="9.140625" style="2"/>
    <col min="7860" max="7882" width="0" style="2" hidden="1" customWidth="1"/>
    <col min="7883" max="7883" width="22.42578125" style="2" customWidth="1"/>
    <col min="7884" max="7905" width="0" style="2" hidden="1" customWidth="1"/>
    <col min="7906" max="7906" width="22.42578125" style="2" customWidth="1"/>
    <col min="7907" max="7928" width="0" style="2" hidden="1" customWidth="1"/>
    <col min="7929" max="7929" width="22.42578125" style="2" customWidth="1"/>
    <col min="7930" max="7930" width="0" style="2" hidden="1" customWidth="1"/>
    <col min="7931" max="8090" width="9.140625" style="2"/>
    <col min="8091" max="8091" width="103.140625" style="2" bestFit="1" customWidth="1"/>
    <col min="8092" max="8114" width="11" style="2" customWidth="1"/>
    <col min="8115" max="8115" width="9.140625" style="2"/>
    <col min="8116" max="8138" width="0" style="2" hidden="1" customWidth="1"/>
    <col min="8139" max="8139" width="22.42578125" style="2" customWidth="1"/>
    <col min="8140" max="8161" width="0" style="2" hidden="1" customWidth="1"/>
    <col min="8162" max="8162" width="22.42578125" style="2" customWidth="1"/>
    <col min="8163" max="8184" width="0" style="2" hidden="1" customWidth="1"/>
    <col min="8185" max="8185" width="22.42578125" style="2" customWidth="1"/>
    <col min="8186" max="8186" width="0" style="2" hidden="1" customWidth="1"/>
    <col min="8187" max="8346" width="9.140625" style="2"/>
    <col min="8347" max="8347" width="103.140625" style="2" bestFit="1" customWidth="1"/>
    <col min="8348" max="8370" width="11" style="2" customWidth="1"/>
    <col min="8371" max="8371" width="9.140625" style="2"/>
    <col min="8372" max="8394" width="0" style="2" hidden="1" customWidth="1"/>
    <col min="8395" max="8395" width="22.42578125" style="2" customWidth="1"/>
    <col min="8396" max="8417" width="0" style="2" hidden="1" customWidth="1"/>
    <col min="8418" max="8418" width="22.42578125" style="2" customWidth="1"/>
    <col min="8419" max="8440" width="0" style="2" hidden="1" customWidth="1"/>
    <col min="8441" max="8441" width="22.42578125" style="2" customWidth="1"/>
    <col min="8442" max="8442" width="0" style="2" hidden="1" customWidth="1"/>
    <col min="8443" max="8602" width="9.140625" style="2"/>
    <col min="8603" max="8603" width="103.140625" style="2" bestFit="1" customWidth="1"/>
    <col min="8604" max="8626" width="11" style="2" customWidth="1"/>
    <col min="8627" max="8627" width="9.140625" style="2"/>
    <col min="8628" max="8650" width="0" style="2" hidden="1" customWidth="1"/>
    <col min="8651" max="8651" width="22.42578125" style="2" customWidth="1"/>
    <col min="8652" max="8673" width="0" style="2" hidden="1" customWidth="1"/>
    <col min="8674" max="8674" width="22.42578125" style="2" customWidth="1"/>
    <col min="8675" max="8696" width="0" style="2" hidden="1" customWidth="1"/>
    <col min="8697" max="8697" width="22.42578125" style="2" customWidth="1"/>
    <col min="8698" max="8698" width="0" style="2" hidden="1" customWidth="1"/>
    <col min="8699" max="8858" width="9.140625" style="2"/>
    <col min="8859" max="8859" width="103.140625" style="2" bestFit="1" customWidth="1"/>
    <col min="8860" max="8882" width="11" style="2" customWidth="1"/>
    <col min="8883" max="8883" width="9.140625" style="2"/>
    <col min="8884" max="8906" width="0" style="2" hidden="1" customWidth="1"/>
    <col min="8907" max="8907" width="22.42578125" style="2" customWidth="1"/>
    <col min="8908" max="8929" width="0" style="2" hidden="1" customWidth="1"/>
    <col min="8930" max="8930" width="22.42578125" style="2" customWidth="1"/>
    <col min="8931" max="8952" width="0" style="2" hidden="1" customWidth="1"/>
    <col min="8953" max="8953" width="22.42578125" style="2" customWidth="1"/>
    <col min="8954" max="8954" width="0" style="2" hidden="1" customWidth="1"/>
    <col min="8955" max="9114" width="9.140625" style="2"/>
    <col min="9115" max="9115" width="103.140625" style="2" bestFit="1" customWidth="1"/>
    <col min="9116" max="9138" width="11" style="2" customWidth="1"/>
    <col min="9139" max="9139" width="9.140625" style="2"/>
    <col min="9140" max="9162" width="0" style="2" hidden="1" customWidth="1"/>
    <col min="9163" max="9163" width="22.42578125" style="2" customWidth="1"/>
    <col min="9164" max="9185" width="0" style="2" hidden="1" customWidth="1"/>
    <col min="9186" max="9186" width="22.42578125" style="2" customWidth="1"/>
    <col min="9187" max="9208" width="0" style="2" hidden="1" customWidth="1"/>
    <col min="9209" max="9209" width="22.42578125" style="2" customWidth="1"/>
    <col min="9210" max="9210" width="0" style="2" hidden="1" customWidth="1"/>
    <col min="9211" max="9370" width="9.140625" style="2"/>
    <col min="9371" max="9371" width="103.140625" style="2" bestFit="1" customWidth="1"/>
    <col min="9372" max="9394" width="11" style="2" customWidth="1"/>
    <col min="9395" max="9395" width="9.140625" style="2"/>
    <col min="9396" max="9418" width="0" style="2" hidden="1" customWidth="1"/>
    <col min="9419" max="9419" width="22.42578125" style="2" customWidth="1"/>
    <col min="9420" max="9441" width="0" style="2" hidden="1" customWidth="1"/>
    <col min="9442" max="9442" width="22.42578125" style="2" customWidth="1"/>
    <col min="9443" max="9464" width="0" style="2" hidden="1" customWidth="1"/>
    <col min="9465" max="9465" width="22.42578125" style="2" customWidth="1"/>
    <col min="9466" max="9466" width="0" style="2" hidden="1" customWidth="1"/>
    <col min="9467" max="9626" width="9.140625" style="2"/>
    <col min="9627" max="9627" width="103.140625" style="2" bestFit="1" customWidth="1"/>
    <col min="9628" max="9650" width="11" style="2" customWidth="1"/>
    <col min="9651" max="9651" width="9.140625" style="2"/>
    <col min="9652" max="9674" width="0" style="2" hidden="1" customWidth="1"/>
    <col min="9675" max="9675" width="22.42578125" style="2" customWidth="1"/>
    <col min="9676" max="9697" width="0" style="2" hidden="1" customWidth="1"/>
    <col min="9698" max="9698" width="22.42578125" style="2" customWidth="1"/>
    <col min="9699" max="9720" width="0" style="2" hidden="1" customWidth="1"/>
    <col min="9721" max="9721" width="22.42578125" style="2" customWidth="1"/>
    <col min="9722" max="9722" width="0" style="2" hidden="1" customWidth="1"/>
    <col min="9723" max="9882" width="9.140625" style="2"/>
    <col min="9883" max="9883" width="103.140625" style="2" bestFit="1" customWidth="1"/>
    <col min="9884" max="9906" width="11" style="2" customWidth="1"/>
    <col min="9907" max="9907" width="9.140625" style="2"/>
    <col min="9908" max="9930" width="0" style="2" hidden="1" customWidth="1"/>
    <col min="9931" max="9931" width="22.42578125" style="2" customWidth="1"/>
    <col min="9932" max="9953" width="0" style="2" hidden="1" customWidth="1"/>
    <col min="9954" max="9954" width="22.42578125" style="2" customWidth="1"/>
    <col min="9955" max="9976" width="0" style="2" hidden="1" customWidth="1"/>
    <col min="9977" max="9977" width="22.42578125" style="2" customWidth="1"/>
    <col min="9978" max="9978" width="0" style="2" hidden="1" customWidth="1"/>
    <col min="9979" max="10138" width="9.140625" style="2"/>
    <col min="10139" max="10139" width="103.140625" style="2" bestFit="1" customWidth="1"/>
    <col min="10140" max="10162" width="11" style="2" customWidth="1"/>
    <col min="10163" max="10163" width="9.140625" style="2"/>
    <col min="10164" max="10186" width="0" style="2" hidden="1" customWidth="1"/>
    <col min="10187" max="10187" width="22.42578125" style="2" customWidth="1"/>
    <col min="10188" max="10209" width="0" style="2" hidden="1" customWidth="1"/>
    <col min="10210" max="10210" width="22.42578125" style="2" customWidth="1"/>
    <col min="10211" max="10232" width="0" style="2" hidden="1" customWidth="1"/>
    <col min="10233" max="10233" width="22.42578125" style="2" customWidth="1"/>
    <col min="10234" max="10234" width="0" style="2" hidden="1" customWidth="1"/>
    <col min="10235" max="10394" width="9.140625" style="2"/>
    <col min="10395" max="10395" width="103.140625" style="2" bestFit="1" customWidth="1"/>
    <col min="10396" max="10418" width="11" style="2" customWidth="1"/>
    <col min="10419" max="10419" width="9.140625" style="2"/>
    <col min="10420" max="10442" width="0" style="2" hidden="1" customWidth="1"/>
    <col min="10443" max="10443" width="22.42578125" style="2" customWidth="1"/>
    <col min="10444" max="10465" width="0" style="2" hidden="1" customWidth="1"/>
    <col min="10466" max="10466" width="22.42578125" style="2" customWidth="1"/>
    <col min="10467" max="10488" width="0" style="2" hidden="1" customWidth="1"/>
    <col min="10489" max="10489" width="22.42578125" style="2" customWidth="1"/>
    <col min="10490" max="10490" width="0" style="2" hidden="1" customWidth="1"/>
    <col min="10491" max="10650" width="9.140625" style="2"/>
    <col min="10651" max="10651" width="103.140625" style="2" bestFit="1" customWidth="1"/>
    <col min="10652" max="10674" width="11" style="2" customWidth="1"/>
    <col min="10675" max="10675" width="9.140625" style="2"/>
    <col min="10676" max="10698" width="0" style="2" hidden="1" customWidth="1"/>
    <col min="10699" max="10699" width="22.42578125" style="2" customWidth="1"/>
    <col min="10700" max="10721" width="0" style="2" hidden="1" customWidth="1"/>
    <col min="10722" max="10722" width="22.42578125" style="2" customWidth="1"/>
    <col min="10723" max="10744" width="0" style="2" hidden="1" customWidth="1"/>
    <col min="10745" max="10745" width="22.42578125" style="2" customWidth="1"/>
    <col min="10746" max="10746" width="0" style="2" hidden="1" customWidth="1"/>
    <col min="10747" max="10906" width="9.140625" style="2"/>
    <col min="10907" max="10907" width="103.140625" style="2" bestFit="1" customWidth="1"/>
    <col min="10908" max="10930" width="11" style="2" customWidth="1"/>
    <col min="10931" max="10931" width="9.140625" style="2"/>
    <col min="10932" max="10954" width="0" style="2" hidden="1" customWidth="1"/>
    <col min="10955" max="10955" width="22.42578125" style="2" customWidth="1"/>
    <col min="10956" max="10977" width="0" style="2" hidden="1" customWidth="1"/>
    <col min="10978" max="10978" width="22.42578125" style="2" customWidth="1"/>
    <col min="10979" max="11000" width="0" style="2" hidden="1" customWidth="1"/>
    <col min="11001" max="11001" width="22.42578125" style="2" customWidth="1"/>
    <col min="11002" max="11002" width="0" style="2" hidden="1" customWidth="1"/>
    <col min="11003" max="11162" width="9.140625" style="2"/>
    <col min="11163" max="11163" width="103.140625" style="2" bestFit="1" customWidth="1"/>
    <col min="11164" max="11186" width="11" style="2" customWidth="1"/>
    <col min="11187" max="11187" width="9.140625" style="2"/>
    <col min="11188" max="11210" width="0" style="2" hidden="1" customWidth="1"/>
    <col min="11211" max="11211" width="22.42578125" style="2" customWidth="1"/>
    <col min="11212" max="11233" width="0" style="2" hidden="1" customWidth="1"/>
    <col min="11234" max="11234" width="22.42578125" style="2" customWidth="1"/>
    <col min="11235" max="11256" width="0" style="2" hidden="1" customWidth="1"/>
    <col min="11257" max="11257" width="22.42578125" style="2" customWidth="1"/>
    <col min="11258" max="11258" width="0" style="2" hidden="1" customWidth="1"/>
    <col min="11259" max="11418" width="9.140625" style="2"/>
    <col min="11419" max="11419" width="103.140625" style="2" bestFit="1" customWidth="1"/>
    <col min="11420" max="11442" width="11" style="2" customWidth="1"/>
    <col min="11443" max="11443" width="9.140625" style="2"/>
    <col min="11444" max="11466" width="0" style="2" hidden="1" customWidth="1"/>
    <col min="11467" max="11467" width="22.42578125" style="2" customWidth="1"/>
    <col min="11468" max="11489" width="0" style="2" hidden="1" customWidth="1"/>
    <col min="11490" max="11490" width="22.42578125" style="2" customWidth="1"/>
    <col min="11491" max="11512" width="0" style="2" hidden="1" customWidth="1"/>
    <col min="11513" max="11513" width="22.42578125" style="2" customWidth="1"/>
    <col min="11514" max="11514" width="0" style="2" hidden="1" customWidth="1"/>
    <col min="11515" max="11674" width="9.140625" style="2"/>
    <col min="11675" max="11675" width="103.140625" style="2" bestFit="1" customWidth="1"/>
    <col min="11676" max="11698" width="11" style="2" customWidth="1"/>
    <col min="11699" max="11699" width="9.140625" style="2"/>
    <col min="11700" max="11722" width="0" style="2" hidden="1" customWidth="1"/>
    <col min="11723" max="11723" width="22.42578125" style="2" customWidth="1"/>
    <col min="11724" max="11745" width="0" style="2" hidden="1" customWidth="1"/>
    <col min="11746" max="11746" width="22.42578125" style="2" customWidth="1"/>
    <col min="11747" max="11768" width="0" style="2" hidden="1" customWidth="1"/>
    <col min="11769" max="11769" width="22.42578125" style="2" customWidth="1"/>
    <col min="11770" max="11770" width="0" style="2" hidden="1" customWidth="1"/>
    <col min="11771" max="11930" width="9.140625" style="2"/>
    <col min="11931" max="11931" width="103.140625" style="2" bestFit="1" customWidth="1"/>
    <col min="11932" max="11954" width="11" style="2" customWidth="1"/>
    <col min="11955" max="11955" width="9.140625" style="2"/>
    <col min="11956" max="11978" width="0" style="2" hidden="1" customWidth="1"/>
    <col min="11979" max="11979" width="22.42578125" style="2" customWidth="1"/>
    <col min="11980" max="12001" width="0" style="2" hidden="1" customWidth="1"/>
    <col min="12002" max="12002" width="22.42578125" style="2" customWidth="1"/>
    <col min="12003" max="12024" width="0" style="2" hidden="1" customWidth="1"/>
    <col min="12025" max="12025" width="22.42578125" style="2" customWidth="1"/>
    <col min="12026" max="12026" width="0" style="2" hidden="1" customWidth="1"/>
    <col min="12027" max="12186" width="9.140625" style="2"/>
    <col min="12187" max="12187" width="103.140625" style="2" bestFit="1" customWidth="1"/>
    <col min="12188" max="12210" width="11" style="2" customWidth="1"/>
    <col min="12211" max="12211" width="9.140625" style="2"/>
    <col min="12212" max="12234" width="0" style="2" hidden="1" customWidth="1"/>
    <col min="12235" max="12235" width="22.42578125" style="2" customWidth="1"/>
    <col min="12236" max="12257" width="0" style="2" hidden="1" customWidth="1"/>
    <col min="12258" max="12258" width="22.42578125" style="2" customWidth="1"/>
    <col min="12259" max="12280" width="0" style="2" hidden="1" customWidth="1"/>
    <col min="12281" max="12281" width="22.42578125" style="2" customWidth="1"/>
    <col min="12282" max="12282" width="0" style="2" hidden="1" customWidth="1"/>
    <col min="12283" max="12442" width="9.140625" style="2"/>
    <col min="12443" max="12443" width="103.140625" style="2" bestFit="1" customWidth="1"/>
    <col min="12444" max="12466" width="11" style="2" customWidth="1"/>
    <col min="12467" max="12467" width="9.140625" style="2"/>
    <col min="12468" max="12490" width="0" style="2" hidden="1" customWidth="1"/>
    <col min="12491" max="12491" width="22.42578125" style="2" customWidth="1"/>
    <col min="12492" max="12513" width="0" style="2" hidden="1" customWidth="1"/>
    <col min="12514" max="12514" width="22.42578125" style="2" customWidth="1"/>
    <col min="12515" max="12536" width="0" style="2" hidden="1" customWidth="1"/>
    <col min="12537" max="12537" width="22.42578125" style="2" customWidth="1"/>
    <col min="12538" max="12538" width="0" style="2" hidden="1" customWidth="1"/>
    <col min="12539" max="12698" width="9.140625" style="2"/>
    <col min="12699" max="12699" width="103.140625" style="2" bestFit="1" customWidth="1"/>
    <col min="12700" max="12722" width="11" style="2" customWidth="1"/>
    <col min="12723" max="12723" width="9.140625" style="2"/>
    <col min="12724" max="12746" width="0" style="2" hidden="1" customWidth="1"/>
    <col min="12747" max="12747" width="22.42578125" style="2" customWidth="1"/>
    <col min="12748" max="12769" width="0" style="2" hidden="1" customWidth="1"/>
    <col min="12770" max="12770" width="22.42578125" style="2" customWidth="1"/>
    <col min="12771" max="12792" width="0" style="2" hidden="1" customWidth="1"/>
    <col min="12793" max="12793" width="22.42578125" style="2" customWidth="1"/>
    <col min="12794" max="12794" width="0" style="2" hidden="1" customWidth="1"/>
    <col min="12795" max="12954" width="9.140625" style="2"/>
    <col min="12955" max="12955" width="103.140625" style="2" bestFit="1" customWidth="1"/>
    <col min="12956" max="12978" width="11" style="2" customWidth="1"/>
    <col min="12979" max="12979" width="9.140625" style="2"/>
    <col min="12980" max="13002" width="0" style="2" hidden="1" customWidth="1"/>
    <col min="13003" max="13003" width="22.42578125" style="2" customWidth="1"/>
    <col min="13004" max="13025" width="0" style="2" hidden="1" customWidth="1"/>
    <col min="13026" max="13026" width="22.42578125" style="2" customWidth="1"/>
    <col min="13027" max="13048" width="0" style="2" hidden="1" customWidth="1"/>
    <col min="13049" max="13049" width="22.42578125" style="2" customWidth="1"/>
    <col min="13050" max="13050" width="0" style="2" hidden="1" customWidth="1"/>
    <col min="13051" max="13210" width="9.140625" style="2"/>
    <col min="13211" max="13211" width="103.140625" style="2" bestFit="1" customWidth="1"/>
    <col min="13212" max="13234" width="11" style="2" customWidth="1"/>
    <col min="13235" max="13235" width="9.140625" style="2"/>
    <col min="13236" max="13258" width="0" style="2" hidden="1" customWidth="1"/>
    <col min="13259" max="13259" width="22.42578125" style="2" customWidth="1"/>
    <col min="13260" max="13281" width="0" style="2" hidden="1" customWidth="1"/>
    <col min="13282" max="13282" width="22.42578125" style="2" customWidth="1"/>
    <col min="13283" max="13304" width="0" style="2" hidden="1" customWidth="1"/>
    <col min="13305" max="13305" width="22.42578125" style="2" customWidth="1"/>
    <col min="13306" max="13306" width="0" style="2" hidden="1" customWidth="1"/>
    <col min="13307" max="13466" width="9.140625" style="2"/>
    <col min="13467" max="13467" width="103.140625" style="2" bestFit="1" customWidth="1"/>
    <col min="13468" max="13490" width="11" style="2" customWidth="1"/>
    <col min="13491" max="13491" width="9.140625" style="2"/>
    <col min="13492" max="13514" width="0" style="2" hidden="1" customWidth="1"/>
    <col min="13515" max="13515" width="22.42578125" style="2" customWidth="1"/>
    <col min="13516" max="13537" width="0" style="2" hidden="1" customWidth="1"/>
    <col min="13538" max="13538" width="22.42578125" style="2" customWidth="1"/>
    <col min="13539" max="13560" width="0" style="2" hidden="1" customWidth="1"/>
    <col min="13561" max="13561" width="22.42578125" style="2" customWidth="1"/>
    <col min="13562" max="13562" width="0" style="2" hidden="1" customWidth="1"/>
    <col min="13563" max="13722" width="9.140625" style="2"/>
    <col min="13723" max="13723" width="103.140625" style="2" bestFit="1" customWidth="1"/>
    <col min="13724" max="13746" width="11" style="2" customWidth="1"/>
    <col min="13747" max="13747" width="9.140625" style="2"/>
    <col min="13748" max="13770" width="0" style="2" hidden="1" customWidth="1"/>
    <col min="13771" max="13771" width="22.42578125" style="2" customWidth="1"/>
    <col min="13772" max="13793" width="0" style="2" hidden="1" customWidth="1"/>
    <col min="13794" max="13794" width="22.42578125" style="2" customWidth="1"/>
    <col min="13795" max="13816" width="0" style="2" hidden="1" customWidth="1"/>
    <col min="13817" max="13817" width="22.42578125" style="2" customWidth="1"/>
    <col min="13818" max="13818" width="0" style="2" hidden="1" customWidth="1"/>
    <col min="13819" max="13978" width="9.140625" style="2"/>
    <col min="13979" max="13979" width="103.140625" style="2" bestFit="1" customWidth="1"/>
    <col min="13980" max="14002" width="11" style="2" customWidth="1"/>
    <col min="14003" max="14003" width="9.140625" style="2"/>
    <col min="14004" max="14026" width="0" style="2" hidden="1" customWidth="1"/>
    <col min="14027" max="14027" width="22.42578125" style="2" customWidth="1"/>
    <col min="14028" max="14049" width="0" style="2" hidden="1" customWidth="1"/>
    <col min="14050" max="14050" width="22.42578125" style="2" customWidth="1"/>
    <col min="14051" max="14072" width="0" style="2" hidden="1" customWidth="1"/>
    <col min="14073" max="14073" width="22.42578125" style="2" customWidth="1"/>
    <col min="14074" max="14074" width="0" style="2" hidden="1" customWidth="1"/>
    <col min="14075" max="14234" width="9.140625" style="2"/>
    <col min="14235" max="14235" width="103.140625" style="2" bestFit="1" customWidth="1"/>
    <col min="14236" max="14258" width="11" style="2" customWidth="1"/>
    <col min="14259" max="14259" width="9.140625" style="2"/>
    <col min="14260" max="14282" width="0" style="2" hidden="1" customWidth="1"/>
    <col min="14283" max="14283" width="22.42578125" style="2" customWidth="1"/>
    <col min="14284" max="14305" width="0" style="2" hidden="1" customWidth="1"/>
    <col min="14306" max="14306" width="22.42578125" style="2" customWidth="1"/>
    <col min="14307" max="14328" width="0" style="2" hidden="1" customWidth="1"/>
    <col min="14329" max="14329" width="22.42578125" style="2" customWidth="1"/>
    <col min="14330" max="14330" width="0" style="2" hidden="1" customWidth="1"/>
    <col min="14331" max="14490" width="9.140625" style="2"/>
    <col min="14491" max="14491" width="103.140625" style="2" bestFit="1" customWidth="1"/>
    <col min="14492" max="14514" width="11" style="2" customWidth="1"/>
    <col min="14515" max="14515" width="9.140625" style="2"/>
    <col min="14516" max="14538" width="0" style="2" hidden="1" customWidth="1"/>
    <col min="14539" max="14539" width="22.42578125" style="2" customWidth="1"/>
    <col min="14540" max="14561" width="0" style="2" hidden="1" customWidth="1"/>
    <col min="14562" max="14562" width="22.42578125" style="2" customWidth="1"/>
    <col min="14563" max="14584" width="0" style="2" hidden="1" customWidth="1"/>
    <col min="14585" max="14585" width="22.42578125" style="2" customWidth="1"/>
    <col min="14586" max="14586" width="0" style="2" hidden="1" customWidth="1"/>
    <col min="14587" max="14746" width="9.140625" style="2"/>
    <col min="14747" max="14747" width="103.140625" style="2" bestFit="1" customWidth="1"/>
    <col min="14748" max="14770" width="11" style="2" customWidth="1"/>
    <col min="14771" max="14771" width="9.140625" style="2"/>
    <col min="14772" max="14794" width="0" style="2" hidden="1" customWidth="1"/>
    <col min="14795" max="14795" width="22.42578125" style="2" customWidth="1"/>
    <col min="14796" max="14817" width="0" style="2" hidden="1" customWidth="1"/>
    <col min="14818" max="14818" width="22.42578125" style="2" customWidth="1"/>
    <col min="14819" max="14840" width="0" style="2" hidden="1" customWidth="1"/>
    <col min="14841" max="14841" width="22.42578125" style="2" customWidth="1"/>
    <col min="14842" max="14842" width="0" style="2" hidden="1" customWidth="1"/>
    <col min="14843" max="15002" width="9.140625" style="2"/>
    <col min="15003" max="15003" width="103.140625" style="2" bestFit="1" customWidth="1"/>
    <col min="15004" max="15026" width="11" style="2" customWidth="1"/>
    <col min="15027" max="15027" width="9.140625" style="2"/>
    <col min="15028" max="15050" width="0" style="2" hidden="1" customWidth="1"/>
    <col min="15051" max="15051" width="22.42578125" style="2" customWidth="1"/>
    <col min="15052" max="15073" width="0" style="2" hidden="1" customWidth="1"/>
    <col min="15074" max="15074" width="22.42578125" style="2" customWidth="1"/>
    <col min="15075" max="15096" width="0" style="2" hidden="1" customWidth="1"/>
    <col min="15097" max="15097" width="22.42578125" style="2" customWidth="1"/>
    <col min="15098" max="15098" width="0" style="2" hidden="1" customWidth="1"/>
    <col min="15099" max="15258" width="9.140625" style="2"/>
    <col min="15259" max="15259" width="103.140625" style="2" bestFit="1" customWidth="1"/>
    <col min="15260" max="15282" width="11" style="2" customWidth="1"/>
    <col min="15283" max="15283" width="9.140625" style="2"/>
    <col min="15284" max="15306" width="0" style="2" hidden="1" customWidth="1"/>
    <col min="15307" max="15307" width="22.42578125" style="2" customWidth="1"/>
    <col min="15308" max="15329" width="0" style="2" hidden="1" customWidth="1"/>
    <col min="15330" max="15330" width="22.42578125" style="2" customWidth="1"/>
    <col min="15331" max="15352" width="0" style="2" hidden="1" customWidth="1"/>
    <col min="15353" max="15353" width="22.42578125" style="2" customWidth="1"/>
    <col min="15354" max="15354" width="0" style="2" hidden="1" customWidth="1"/>
    <col min="15355" max="15514" width="9.140625" style="2"/>
    <col min="15515" max="15515" width="103.140625" style="2" bestFit="1" customWidth="1"/>
    <col min="15516" max="15538" width="11" style="2" customWidth="1"/>
    <col min="15539" max="15539" width="9.140625" style="2"/>
    <col min="15540" max="15562" width="0" style="2" hidden="1" customWidth="1"/>
    <col min="15563" max="15563" width="22.42578125" style="2" customWidth="1"/>
    <col min="15564" max="15585" width="0" style="2" hidden="1" customWidth="1"/>
    <col min="15586" max="15586" width="22.42578125" style="2" customWidth="1"/>
    <col min="15587" max="15608" width="0" style="2" hidden="1" customWidth="1"/>
    <col min="15609" max="15609" width="22.42578125" style="2" customWidth="1"/>
    <col min="15610" max="15610" width="0" style="2" hidden="1" customWidth="1"/>
    <col min="15611" max="15770" width="9.140625" style="2"/>
    <col min="15771" max="15771" width="103.140625" style="2" bestFit="1" customWidth="1"/>
    <col min="15772" max="15794" width="11" style="2" customWidth="1"/>
    <col min="15795" max="15795" width="9.140625" style="2"/>
    <col min="15796" max="15818" width="0" style="2" hidden="1" customWidth="1"/>
    <col min="15819" max="15819" width="22.42578125" style="2" customWidth="1"/>
    <col min="15820" max="15841" width="0" style="2" hidden="1" customWidth="1"/>
    <col min="15842" max="15842" width="22.42578125" style="2" customWidth="1"/>
    <col min="15843" max="15864" width="0" style="2" hidden="1" customWidth="1"/>
    <col min="15865" max="15865" width="22.42578125" style="2" customWidth="1"/>
    <col min="15866" max="15866" width="0" style="2" hidden="1" customWidth="1"/>
    <col min="15867" max="16026" width="9.140625" style="2"/>
    <col min="16027" max="16027" width="103.140625" style="2" bestFit="1" customWidth="1"/>
    <col min="16028" max="16050" width="11" style="2" customWidth="1"/>
    <col min="16051" max="16051" width="9.140625" style="2"/>
    <col min="16052" max="16074" width="0" style="2" hidden="1" customWidth="1"/>
    <col min="16075" max="16075" width="22.42578125" style="2" customWidth="1"/>
    <col min="16076" max="16097" width="0" style="2" hidden="1" customWidth="1"/>
    <col min="16098" max="16098" width="22.42578125" style="2" customWidth="1"/>
    <col min="16099" max="16120" width="0" style="2" hidden="1" customWidth="1"/>
    <col min="16121" max="16121" width="22.42578125" style="2" customWidth="1"/>
    <col min="16122" max="16122" width="0" style="2" hidden="1" customWidth="1"/>
    <col min="16123" max="16384" width="9.140625" style="2"/>
  </cols>
  <sheetData>
    <row r="1" spans="1:6" s="1" customFormat="1" ht="48" customHeight="1" x14ac:dyDescent="0.25">
      <c r="A1" s="49" t="s">
        <v>7</v>
      </c>
      <c r="B1" s="50" t="s">
        <v>1</v>
      </c>
      <c r="C1" s="51" t="s">
        <v>2</v>
      </c>
      <c r="D1" s="51" t="s">
        <v>17</v>
      </c>
      <c r="E1" s="51" t="s">
        <v>205</v>
      </c>
      <c r="F1" s="53" t="s">
        <v>206</v>
      </c>
    </row>
    <row r="2" spans="1:6" ht="18" customHeight="1" x14ac:dyDescent="0.2">
      <c r="A2" s="49"/>
      <c r="B2" s="50"/>
      <c r="C2" s="51"/>
      <c r="D2" s="51"/>
      <c r="E2" s="51"/>
      <c r="F2" s="53"/>
    </row>
    <row r="3" spans="1:6" s="36" customFormat="1" ht="15.75" collapsed="1" x14ac:dyDescent="0.25">
      <c r="A3" s="33" t="s">
        <v>8</v>
      </c>
      <c r="B3" s="34"/>
      <c r="C3" s="35"/>
      <c r="D3" s="59"/>
      <c r="E3" s="59"/>
      <c r="F3" s="35"/>
    </row>
    <row r="4" spans="1:6" ht="12.75" customHeight="1" outlineLevel="1" x14ac:dyDescent="0.2">
      <c r="A4" s="37" t="s">
        <v>102</v>
      </c>
      <c r="B4" s="3" t="s">
        <v>4</v>
      </c>
      <c r="C4" s="38">
        <v>75</v>
      </c>
      <c r="D4" s="60">
        <v>87.96320058600395</v>
      </c>
      <c r="E4" s="61">
        <v>106.36140139453337</v>
      </c>
      <c r="F4" s="38"/>
    </row>
    <row r="5" spans="1:6" ht="12.75" customHeight="1" outlineLevel="1" x14ac:dyDescent="0.2">
      <c r="A5" s="37" t="s">
        <v>103</v>
      </c>
      <c r="B5" s="3" t="s">
        <v>4</v>
      </c>
      <c r="C5" s="38">
        <v>75</v>
      </c>
      <c r="D5" s="60">
        <v>130.18332938152889</v>
      </c>
      <c r="E5" s="61">
        <v>135.11302054126139</v>
      </c>
      <c r="F5" s="38"/>
    </row>
    <row r="6" spans="1:6" ht="12.75" customHeight="1" outlineLevel="1" x14ac:dyDescent="0.2">
      <c r="A6" s="37" t="s">
        <v>104</v>
      </c>
      <c r="B6" s="3" t="s">
        <v>4</v>
      </c>
      <c r="C6" s="38">
        <v>75</v>
      </c>
      <c r="D6" s="60">
        <v>51.009770560033338</v>
      </c>
      <c r="E6" s="61">
        <v>39.990512272010783</v>
      </c>
      <c r="F6" s="38"/>
    </row>
    <row r="7" spans="1:6" ht="12.75" customHeight="1" outlineLevel="1" x14ac:dyDescent="0.2">
      <c r="A7" s="37" t="s">
        <v>105</v>
      </c>
      <c r="B7" s="3" t="s">
        <v>4</v>
      </c>
      <c r="C7" s="38">
        <v>75</v>
      </c>
      <c r="D7" s="60">
        <v>12.097881001324938</v>
      </c>
      <c r="E7" s="61">
        <v>4.4712765184956016</v>
      </c>
      <c r="F7" s="38"/>
    </row>
    <row r="8" spans="1:6" ht="12.75" customHeight="1" outlineLevel="1" x14ac:dyDescent="0.2">
      <c r="A8" s="37" t="s">
        <v>106</v>
      </c>
      <c r="B8" s="3" t="s">
        <v>4</v>
      </c>
      <c r="C8" s="38">
        <v>75</v>
      </c>
      <c r="D8" s="60">
        <v>3.9424293001749975</v>
      </c>
      <c r="E8" s="61">
        <v>251.20930139255816</v>
      </c>
      <c r="F8" s="38"/>
    </row>
    <row r="9" spans="1:6" ht="12.75" customHeight="1" outlineLevel="1" x14ac:dyDescent="0.2">
      <c r="A9" s="37" t="s">
        <v>107</v>
      </c>
      <c r="B9" s="3" t="s">
        <v>4</v>
      </c>
      <c r="C9" s="38">
        <v>75</v>
      </c>
      <c r="D9" s="60">
        <v>248.7058355504517</v>
      </c>
      <c r="E9" s="61">
        <v>17.256353948562868</v>
      </c>
      <c r="F9" s="38"/>
    </row>
    <row r="10" spans="1:6" ht="12.75" customHeight="1" outlineLevel="1" x14ac:dyDescent="0.2">
      <c r="A10" s="37" t="s">
        <v>108</v>
      </c>
      <c r="B10" s="3" t="s">
        <v>4</v>
      </c>
      <c r="C10" s="38">
        <v>75</v>
      </c>
      <c r="D10" s="60">
        <v>17.256353948562861</v>
      </c>
      <c r="E10" s="61">
        <v>0</v>
      </c>
      <c r="F10" s="38"/>
    </row>
    <row r="11" spans="1:6" ht="12.75" customHeight="1" outlineLevel="1" x14ac:dyDescent="0.2">
      <c r="A11" s="37" t="s">
        <v>109</v>
      </c>
      <c r="B11" s="3" t="s">
        <v>4</v>
      </c>
      <c r="C11" s="38">
        <v>50</v>
      </c>
      <c r="D11" s="60">
        <v>0</v>
      </c>
      <c r="E11" s="61">
        <v>42.3302726251422</v>
      </c>
      <c r="F11" s="38"/>
    </row>
    <row r="12" spans="1:6" ht="12.75" customHeight="1" outlineLevel="1" x14ac:dyDescent="0.2">
      <c r="A12" s="37" t="s">
        <v>110</v>
      </c>
      <c r="B12" s="3" t="s">
        <v>4</v>
      </c>
      <c r="C12" s="38">
        <v>50</v>
      </c>
      <c r="D12" s="60">
        <v>90.267670319415629</v>
      </c>
      <c r="E12" s="61">
        <v>84.868837822927162</v>
      </c>
      <c r="F12" s="38"/>
    </row>
    <row r="13" spans="1:6" ht="12.75" customHeight="1" outlineLevel="1" x14ac:dyDescent="0.2">
      <c r="A13" s="37" t="s">
        <v>111</v>
      </c>
      <c r="B13" s="3" t="s">
        <v>4</v>
      </c>
      <c r="C13" s="38">
        <v>50</v>
      </c>
      <c r="D13" s="60">
        <v>33.231883783824841</v>
      </c>
      <c r="E13" s="61">
        <v>16.737565893214246</v>
      </c>
      <c r="F13" s="38"/>
    </row>
    <row r="14" spans="1:6" ht="12.75" customHeight="1" outlineLevel="1" x14ac:dyDescent="0.2">
      <c r="A14" s="37" t="s">
        <v>112</v>
      </c>
      <c r="B14" s="3" t="s">
        <v>4</v>
      </c>
      <c r="C14" s="38">
        <v>50</v>
      </c>
      <c r="D14" s="60">
        <v>0</v>
      </c>
      <c r="E14" s="61">
        <v>0</v>
      </c>
      <c r="F14" s="38"/>
    </row>
    <row r="15" spans="1:6" ht="12.75" customHeight="1" outlineLevel="1" x14ac:dyDescent="0.2">
      <c r="A15" s="37" t="s">
        <v>113</v>
      </c>
      <c r="B15" s="3" t="s">
        <v>4</v>
      </c>
      <c r="C15" s="38">
        <v>50</v>
      </c>
      <c r="D15" s="60">
        <v>0</v>
      </c>
      <c r="E15" s="61">
        <v>0</v>
      </c>
      <c r="F15" s="38"/>
    </row>
    <row r="16" spans="1:6" ht="12.75" customHeight="1" outlineLevel="1" x14ac:dyDescent="0.2">
      <c r="A16" s="37" t="s">
        <v>114</v>
      </c>
      <c r="B16" s="3" t="s">
        <v>4</v>
      </c>
      <c r="C16" s="38">
        <v>50</v>
      </c>
      <c r="D16" s="60">
        <v>0</v>
      </c>
      <c r="E16" s="61">
        <v>0</v>
      </c>
      <c r="F16" s="38"/>
    </row>
    <row r="17" spans="1:6" ht="12.75" x14ac:dyDescent="0.2">
      <c r="A17" s="33" t="s">
        <v>9</v>
      </c>
      <c r="B17" s="34"/>
      <c r="C17" s="35"/>
      <c r="D17" s="59"/>
      <c r="E17" s="62"/>
      <c r="F17" s="35"/>
    </row>
    <row r="18" spans="1:6" ht="12.75" customHeight="1" outlineLevel="1" x14ac:dyDescent="0.2">
      <c r="A18" s="37" t="s">
        <v>102</v>
      </c>
      <c r="B18" s="3" t="s">
        <v>4</v>
      </c>
      <c r="C18" s="38">
        <v>75</v>
      </c>
      <c r="D18" s="60">
        <v>41608.267714190872</v>
      </c>
      <c r="E18" s="61">
        <v>81076.381618633372</v>
      </c>
      <c r="F18" s="38"/>
    </row>
    <row r="19" spans="1:6" ht="12.75" customHeight="1" outlineLevel="1" x14ac:dyDescent="0.2">
      <c r="A19" s="37" t="s">
        <v>103</v>
      </c>
      <c r="B19" s="3" t="s">
        <v>4</v>
      </c>
      <c r="C19" s="38">
        <v>75</v>
      </c>
      <c r="D19" s="60">
        <v>62434.856733898392</v>
      </c>
      <c r="E19" s="61">
        <v>63077.573120896537</v>
      </c>
      <c r="F19" s="38"/>
    </row>
    <row r="20" spans="1:6" ht="12.75" customHeight="1" outlineLevel="1" x14ac:dyDescent="0.2">
      <c r="A20" s="37" t="s">
        <v>104</v>
      </c>
      <c r="B20" s="3" t="s">
        <v>4</v>
      </c>
      <c r="C20" s="38">
        <v>75</v>
      </c>
      <c r="D20" s="60">
        <v>14791.807043622726</v>
      </c>
      <c r="E20" s="61">
        <v>14236.887417938402</v>
      </c>
      <c r="F20" s="38"/>
    </row>
    <row r="21" spans="1:6" ht="12.75" customHeight="1" outlineLevel="1" x14ac:dyDescent="0.2">
      <c r="A21" s="37" t="s">
        <v>105</v>
      </c>
      <c r="B21" s="3" t="s">
        <v>4</v>
      </c>
      <c r="C21" s="38">
        <v>75</v>
      </c>
      <c r="D21" s="60">
        <v>7033.3978035666032</v>
      </c>
      <c r="E21" s="61">
        <v>6981.1554212643832</v>
      </c>
      <c r="F21" s="38"/>
    </row>
    <row r="22" spans="1:6" ht="12.75" customHeight="1" outlineLevel="1" x14ac:dyDescent="0.2">
      <c r="A22" s="37" t="s">
        <v>106</v>
      </c>
      <c r="B22" s="3" t="s">
        <v>4</v>
      </c>
      <c r="C22" s="38">
        <v>75</v>
      </c>
      <c r="D22" s="60">
        <v>6737.8217910096582</v>
      </c>
      <c r="E22" s="61">
        <v>7151.3520574707773</v>
      </c>
      <c r="F22" s="38"/>
    </row>
    <row r="23" spans="1:6" ht="12.75" customHeight="1" outlineLevel="1" x14ac:dyDescent="0.2">
      <c r="A23" s="37" t="s">
        <v>107</v>
      </c>
      <c r="B23" s="3" t="s">
        <v>4</v>
      </c>
      <c r="C23" s="38">
        <v>75</v>
      </c>
      <c r="D23" s="60">
        <v>5367.0211309983797</v>
      </c>
      <c r="E23" s="61">
        <v>1964.6125450167019</v>
      </c>
      <c r="F23" s="38"/>
    </row>
    <row r="24" spans="1:6" ht="12.75" customHeight="1" outlineLevel="1" x14ac:dyDescent="0.2">
      <c r="A24" s="37" t="s">
        <v>108</v>
      </c>
      <c r="B24" s="3" t="s">
        <v>4</v>
      </c>
      <c r="C24" s="38">
        <v>75</v>
      </c>
      <c r="D24" s="60">
        <v>104.89770959357564</v>
      </c>
      <c r="E24" s="61">
        <v>0</v>
      </c>
      <c r="F24" s="38"/>
    </row>
    <row r="25" spans="1:6" ht="12.75" customHeight="1" outlineLevel="1" x14ac:dyDescent="0.2">
      <c r="A25" s="37" t="s">
        <v>109</v>
      </c>
      <c r="B25" s="3" t="s">
        <v>4</v>
      </c>
      <c r="C25" s="38">
        <v>50</v>
      </c>
      <c r="D25" s="60">
        <v>5938.7765646796352</v>
      </c>
      <c r="E25" s="61">
        <v>12432.316076778843</v>
      </c>
      <c r="F25" s="38"/>
    </row>
    <row r="26" spans="1:6" ht="12.75" customHeight="1" outlineLevel="1" x14ac:dyDescent="0.2">
      <c r="A26" s="37" t="s">
        <v>110</v>
      </c>
      <c r="B26" s="3" t="s">
        <v>4</v>
      </c>
      <c r="C26" s="38">
        <v>50</v>
      </c>
      <c r="D26" s="60">
        <v>18507.072166931641</v>
      </c>
      <c r="E26" s="61">
        <v>23450.327116370456</v>
      </c>
      <c r="F26" s="38"/>
    </row>
    <row r="27" spans="1:6" ht="12.75" customHeight="1" outlineLevel="1" x14ac:dyDescent="0.2">
      <c r="A27" s="37" t="s">
        <v>111</v>
      </c>
      <c r="B27" s="3" t="s">
        <v>4</v>
      </c>
      <c r="C27" s="38">
        <v>50</v>
      </c>
      <c r="D27" s="60">
        <v>1869.2415621178297</v>
      </c>
      <c r="E27" s="61">
        <v>2452.7670575834418</v>
      </c>
      <c r="F27" s="38"/>
    </row>
    <row r="28" spans="1:6" ht="12.75" customHeight="1" outlineLevel="1" x14ac:dyDescent="0.2">
      <c r="A28" s="37" t="s">
        <v>112</v>
      </c>
      <c r="B28" s="3" t="s">
        <v>4</v>
      </c>
      <c r="C28" s="38">
        <v>50</v>
      </c>
      <c r="D28" s="60">
        <v>224.12625078577548</v>
      </c>
      <c r="E28" s="61">
        <v>329.00211852847127</v>
      </c>
      <c r="F28" s="38"/>
    </row>
    <row r="29" spans="1:6" ht="12.75" customHeight="1" outlineLevel="1" x14ac:dyDescent="0.2">
      <c r="A29" s="37" t="s">
        <v>113</v>
      </c>
      <c r="B29" s="3" t="s">
        <v>4</v>
      </c>
      <c r="C29" s="38">
        <v>50</v>
      </c>
      <c r="D29" s="60">
        <v>0</v>
      </c>
      <c r="E29" s="61">
        <v>0</v>
      </c>
      <c r="F29" s="38"/>
    </row>
    <row r="30" spans="1:6" ht="12.75" customHeight="1" outlineLevel="1" x14ac:dyDescent="0.2">
      <c r="A30" s="37" t="s">
        <v>114</v>
      </c>
      <c r="B30" s="3" t="s">
        <v>4</v>
      </c>
      <c r="C30" s="38">
        <v>50</v>
      </c>
      <c r="D30" s="60">
        <v>0</v>
      </c>
      <c r="E30" s="61">
        <v>0</v>
      </c>
      <c r="F30" s="38"/>
    </row>
    <row r="31" spans="1:6" s="36" customFormat="1" ht="15.75" x14ac:dyDescent="0.25">
      <c r="A31" s="33" t="s">
        <v>10</v>
      </c>
      <c r="B31" s="34"/>
      <c r="C31" s="35"/>
      <c r="D31" s="59"/>
      <c r="E31" s="62"/>
      <c r="F31" s="35"/>
    </row>
    <row r="32" spans="1:6" ht="12.75" customHeight="1" outlineLevel="1" x14ac:dyDescent="0.2">
      <c r="A32" s="37" t="s">
        <v>102</v>
      </c>
      <c r="B32" s="3" t="s">
        <v>4</v>
      </c>
      <c r="C32" s="38">
        <v>75</v>
      </c>
      <c r="D32" s="60">
        <v>6460.9925320587345</v>
      </c>
      <c r="E32" s="61">
        <v>12292.357053939815</v>
      </c>
      <c r="F32" s="38"/>
    </row>
    <row r="33" spans="1:6" ht="12.75" customHeight="1" outlineLevel="1" x14ac:dyDescent="0.2">
      <c r="A33" s="37" t="s">
        <v>103</v>
      </c>
      <c r="B33" s="3" t="s">
        <v>4</v>
      </c>
      <c r="C33" s="38">
        <v>75</v>
      </c>
      <c r="D33" s="60">
        <v>14464.242579372198</v>
      </c>
      <c r="E33" s="61">
        <v>15018.639735278057</v>
      </c>
      <c r="F33" s="38"/>
    </row>
    <row r="34" spans="1:6" ht="12.75" customHeight="1" outlineLevel="1" x14ac:dyDescent="0.2">
      <c r="A34" s="37" t="s">
        <v>104</v>
      </c>
      <c r="B34" s="3" t="s">
        <v>4</v>
      </c>
      <c r="C34" s="38">
        <v>75</v>
      </c>
      <c r="D34" s="60">
        <v>3399.3542024618077</v>
      </c>
      <c r="E34" s="61">
        <v>3479.4346684235206</v>
      </c>
      <c r="F34" s="38"/>
    </row>
    <row r="35" spans="1:6" ht="12.75" customHeight="1" outlineLevel="1" x14ac:dyDescent="0.2">
      <c r="A35" s="37" t="s">
        <v>105</v>
      </c>
      <c r="B35" s="3" t="s">
        <v>4</v>
      </c>
      <c r="C35" s="38">
        <v>75</v>
      </c>
      <c r="D35" s="60">
        <v>1785.70195693302</v>
      </c>
      <c r="E35" s="61">
        <v>1780.9025876553219</v>
      </c>
      <c r="F35" s="38"/>
    </row>
    <row r="36" spans="1:6" ht="12.75" customHeight="1" outlineLevel="1" x14ac:dyDescent="0.2">
      <c r="A36" s="37" t="s">
        <v>106</v>
      </c>
      <c r="B36" s="3" t="s">
        <v>4</v>
      </c>
      <c r="C36" s="38">
        <v>75</v>
      </c>
      <c r="D36" s="60">
        <v>1369.8282245804971</v>
      </c>
      <c r="E36" s="61">
        <v>1330.6382749589341</v>
      </c>
      <c r="F36" s="38"/>
    </row>
    <row r="37" spans="1:6" ht="12.75" customHeight="1" outlineLevel="1" x14ac:dyDescent="0.2">
      <c r="A37" s="37" t="s">
        <v>107</v>
      </c>
      <c r="B37" s="3" t="s">
        <v>4</v>
      </c>
      <c r="C37" s="38">
        <v>75</v>
      </c>
      <c r="D37" s="60">
        <v>302.43737881509475</v>
      </c>
      <c r="E37" s="61">
        <v>301.23330517818573</v>
      </c>
      <c r="F37" s="38"/>
    </row>
    <row r="38" spans="1:6" ht="12.75" customHeight="1" outlineLevel="1" x14ac:dyDescent="0.2">
      <c r="A38" s="37" t="s">
        <v>108</v>
      </c>
      <c r="B38" s="3" t="s">
        <v>4</v>
      </c>
      <c r="C38" s="38">
        <v>75</v>
      </c>
      <c r="D38" s="60">
        <v>0</v>
      </c>
      <c r="E38" s="61">
        <v>0</v>
      </c>
      <c r="F38" s="38"/>
    </row>
    <row r="39" spans="1:6" ht="12.75" customHeight="1" outlineLevel="1" x14ac:dyDescent="0.2">
      <c r="A39" s="37" t="s">
        <v>109</v>
      </c>
      <c r="B39" s="3" t="s">
        <v>4</v>
      </c>
      <c r="C39" s="38">
        <v>50</v>
      </c>
      <c r="D39" s="60">
        <v>989.70692013157543</v>
      </c>
      <c r="E39" s="61">
        <v>2940.515331433417</v>
      </c>
      <c r="F39" s="38"/>
    </row>
    <row r="40" spans="1:6" ht="12.75" customHeight="1" outlineLevel="1" x14ac:dyDescent="0.2">
      <c r="A40" s="37" t="s">
        <v>110</v>
      </c>
      <c r="B40" s="3" t="s">
        <v>4</v>
      </c>
      <c r="C40" s="38">
        <v>50</v>
      </c>
      <c r="D40" s="60">
        <v>4506.8737862619109</v>
      </c>
      <c r="E40" s="61">
        <v>6585.8882290823622</v>
      </c>
      <c r="F40" s="38"/>
    </row>
    <row r="41" spans="1:6" ht="12.75" customHeight="1" outlineLevel="1" x14ac:dyDescent="0.2">
      <c r="A41" s="37" t="s">
        <v>111</v>
      </c>
      <c r="B41" s="3" t="s">
        <v>4</v>
      </c>
      <c r="C41" s="38">
        <v>50</v>
      </c>
      <c r="D41" s="60">
        <v>814.7698282712845</v>
      </c>
      <c r="E41" s="61">
        <v>1062.6588963457798</v>
      </c>
      <c r="F41" s="38"/>
    </row>
    <row r="42" spans="1:6" ht="12.75" customHeight="1" outlineLevel="1" x14ac:dyDescent="0.2">
      <c r="A42" s="37" t="s">
        <v>112</v>
      </c>
      <c r="B42" s="3" t="s">
        <v>4</v>
      </c>
      <c r="C42" s="38">
        <v>50</v>
      </c>
      <c r="D42" s="60">
        <v>0</v>
      </c>
      <c r="E42" s="61">
        <v>0</v>
      </c>
      <c r="F42" s="38"/>
    </row>
    <row r="43" spans="1:6" ht="12.75" customHeight="1" outlineLevel="1" x14ac:dyDescent="0.2">
      <c r="A43" s="37" t="s">
        <v>113</v>
      </c>
      <c r="B43" s="3" t="s">
        <v>4</v>
      </c>
      <c r="C43" s="38">
        <v>50</v>
      </c>
      <c r="D43" s="60">
        <v>0</v>
      </c>
      <c r="E43" s="61">
        <v>0</v>
      </c>
      <c r="F43" s="38"/>
    </row>
    <row r="44" spans="1:6" ht="12.75" customHeight="1" outlineLevel="1" x14ac:dyDescent="0.2">
      <c r="A44" s="37" t="s">
        <v>114</v>
      </c>
      <c r="B44" s="3" t="s">
        <v>4</v>
      </c>
      <c r="C44" s="38">
        <v>50</v>
      </c>
      <c r="D44" s="60">
        <v>0</v>
      </c>
      <c r="E44" s="61">
        <v>0</v>
      </c>
      <c r="F44" s="38"/>
    </row>
    <row r="45" spans="1:6" ht="12.75" x14ac:dyDescent="0.2">
      <c r="A45" s="33" t="s">
        <v>11</v>
      </c>
      <c r="B45" s="34"/>
      <c r="C45" s="35"/>
      <c r="D45" s="59"/>
      <c r="E45" s="62"/>
      <c r="F45" s="35"/>
    </row>
    <row r="46" spans="1:6" ht="12.75" customHeight="1" outlineLevel="1" x14ac:dyDescent="0.2">
      <c r="A46" s="37" t="s">
        <v>102</v>
      </c>
      <c r="B46" s="3" t="s">
        <v>4</v>
      </c>
      <c r="C46" s="38">
        <v>75</v>
      </c>
      <c r="D46" s="60">
        <v>1.046996690712817E-2</v>
      </c>
      <c r="E46" s="61">
        <v>1.046996690712817E-2</v>
      </c>
      <c r="F46" s="38"/>
    </row>
    <row r="47" spans="1:6" ht="12.75" customHeight="1" outlineLevel="1" x14ac:dyDescent="0.2">
      <c r="A47" s="37" t="s">
        <v>103</v>
      </c>
      <c r="B47" s="3" t="s">
        <v>4</v>
      </c>
      <c r="C47" s="38">
        <v>75</v>
      </c>
      <c r="D47" s="60">
        <v>0</v>
      </c>
      <c r="E47" s="61">
        <v>0</v>
      </c>
      <c r="F47" s="38"/>
    </row>
    <row r="48" spans="1:6" ht="12.75" customHeight="1" outlineLevel="1" x14ac:dyDescent="0.2">
      <c r="A48" s="37" t="s">
        <v>104</v>
      </c>
      <c r="B48" s="3" t="s">
        <v>4</v>
      </c>
      <c r="C48" s="38">
        <v>75</v>
      </c>
      <c r="D48" s="60">
        <v>0</v>
      </c>
      <c r="E48" s="61">
        <v>0</v>
      </c>
      <c r="F48" s="38"/>
    </row>
    <row r="49" spans="1:6" ht="12.75" customHeight="1" outlineLevel="1" x14ac:dyDescent="0.2">
      <c r="A49" s="37" t="s">
        <v>105</v>
      </c>
      <c r="B49" s="3" t="s">
        <v>4</v>
      </c>
      <c r="C49" s="38">
        <v>75</v>
      </c>
      <c r="D49" s="60">
        <v>0</v>
      </c>
      <c r="E49" s="61">
        <v>0</v>
      </c>
      <c r="F49" s="38"/>
    </row>
    <row r="50" spans="1:6" ht="12.75" customHeight="1" outlineLevel="1" x14ac:dyDescent="0.2">
      <c r="A50" s="37" t="s">
        <v>106</v>
      </c>
      <c r="B50" s="3" t="s">
        <v>4</v>
      </c>
      <c r="C50" s="38">
        <v>75</v>
      </c>
      <c r="D50" s="60">
        <v>2.4518245138842696</v>
      </c>
      <c r="E50" s="61">
        <v>2.4518245138842696</v>
      </c>
      <c r="F50" s="38"/>
    </row>
    <row r="51" spans="1:6" ht="12.75" customHeight="1" outlineLevel="1" x14ac:dyDescent="0.2">
      <c r="A51" s="37" t="s">
        <v>107</v>
      </c>
      <c r="B51" s="3" t="s">
        <v>4</v>
      </c>
      <c r="C51" s="38">
        <v>75</v>
      </c>
      <c r="D51" s="60">
        <v>230.14299936990633</v>
      </c>
      <c r="E51" s="61">
        <v>230.14299936990633</v>
      </c>
      <c r="F51" s="38"/>
    </row>
    <row r="52" spans="1:6" ht="12.75" customHeight="1" outlineLevel="1" x14ac:dyDescent="0.2">
      <c r="A52" s="37" t="s">
        <v>108</v>
      </c>
      <c r="B52" s="3" t="s">
        <v>4</v>
      </c>
      <c r="C52" s="38">
        <v>75</v>
      </c>
      <c r="D52" s="60">
        <v>0</v>
      </c>
      <c r="E52" s="61">
        <v>0</v>
      </c>
      <c r="F52" s="38"/>
    </row>
    <row r="53" spans="1:6" ht="12.75" customHeight="1" outlineLevel="1" x14ac:dyDescent="0.2">
      <c r="A53" s="37" t="s">
        <v>109</v>
      </c>
      <c r="B53" s="3" t="s">
        <v>4</v>
      </c>
      <c r="C53" s="38">
        <v>50</v>
      </c>
      <c r="D53" s="60">
        <v>0</v>
      </c>
      <c r="E53" s="61">
        <v>0</v>
      </c>
      <c r="F53" s="38"/>
    </row>
    <row r="54" spans="1:6" ht="12.75" customHeight="1" outlineLevel="1" x14ac:dyDescent="0.2">
      <c r="A54" s="37" t="s">
        <v>110</v>
      </c>
      <c r="B54" s="3" t="s">
        <v>4</v>
      </c>
      <c r="C54" s="38">
        <v>50</v>
      </c>
      <c r="D54" s="60">
        <v>0</v>
      </c>
      <c r="E54" s="61">
        <v>0</v>
      </c>
      <c r="F54" s="38"/>
    </row>
    <row r="55" spans="1:6" ht="12.75" customHeight="1" outlineLevel="1" x14ac:dyDescent="0.2">
      <c r="A55" s="37" t="s">
        <v>111</v>
      </c>
      <c r="B55" s="3" t="s">
        <v>4</v>
      </c>
      <c r="C55" s="38">
        <v>50</v>
      </c>
      <c r="D55" s="60">
        <v>0</v>
      </c>
      <c r="E55" s="61">
        <v>0</v>
      </c>
      <c r="F55" s="38"/>
    </row>
    <row r="56" spans="1:6" ht="12.75" customHeight="1" outlineLevel="1" x14ac:dyDescent="0.2">
      <c r="A56" s="37" t="s">
        <v>112</v>
      </c>
      <c r="B56" s="3" t="s">
        <v>4</v>
      </c>
      <c r="C56" s="38">
        <v>50</v>
      </c>
      <c r="D56" s="60">
        <v>0</v>
      </c>
      <c r="E56" s="61">
        <v>0</v>
      </c>
      <c r="F56" s="38"/>
    </row>
    <row r="57" spans="1:6" ht="12.75" customHeight="1" outlineLevel="1" x14ac:dyDescent="0.2">
      <c r="A57" s="37" t="s">
        <v>113</v>
      </c>
      <c r="B57" s="3" t="s">
        <v>4</v>
      </c>
      <c r="C57" s="38">
        <v>50</v>
      </c>
      <c r="D57" s="60">
        <v>0</v>
      </c>
      <c r="E57" s="61">
        <v>0</v>
      </c>
      <c r="F57" s="38"/>
    </row>
    <row r="58" spans="1:6" ht="12.75" customHeight="1" outlineLevel="1" x14ac:dyDescent="0.2">
      <c r="A58" s="37" t="s">
        <v>114</v>
      </c>
      <c r="B58" s="3" t="s">
        <v>4</v>
      </c>
      <c r="C58" s="38">
        <v>50</v>
      </c>
      <c r="D58" s="60">
        <v>0</v>
      </c>
      <c r="E58" s="61">
        <v>0</v>
      </c>
      <c r="F58" s="38"/>
    </row>
    <row r="59" spans="1:6" s="36" customFormat="1" ht="15.75" x14ac:dyDescent="0.25">
      <c r="A59" s="33" t="s">
        <v>115</v>
      </c>
      <c r="B59" s="34"/>
      <c r="C59" s="35"/>
      <c r="D59" s="59"/>
      <c r="E59" s="62"/>
      <c r="F59" s="35"/>
    </row>
    <row r="60" spans="1:6" ht="12.75" customHeight="1" outlineLevel="1" x14ac:dyDescent="0.2">
      <c r="A60" s="37" t="s">
        <v>116</v>
      </c>
      <c r="B60" s="3" t="s">
        <v>3</v>
      </c>
      <c r="C60" s="38">
        <v>75</v>
      </c>
      <c r="D60" s="60">
        <v>12</v>
      </c>
      <c r="E60" s="61">
        <v>14.312871294048918</v>
      </c>
      <c r="F60" s="38"/>
    </row>
    <row r="61" spans="1:6" ht="12.75" customHeight="1" outlineLevel="1" x14ac:dyDescent="0.2">
      <c r="A61" s="37" t="s">
        <v>117</v>
      </c>
      <c r="B61" s="3" t="s">
        <v>3</v>
      </c>
      <c r="C61" s="38">
        <v>75</v>
      </c>
      <c r="D61" s="60">
        <v>7</v>
      </c>
      <c r="E61" s="61">
        <v>7</v>
      </c>
      <c r="F61" s="38"/>
    </row>
    <row r="62" spans="1:6" ht="12.75" x14ac:dyDescent="0.2">
      <c r="A62" s="33" t="s">
        <v>118</v>
      </c>
      <c r="B62" s="34"/>
      <c r="C62" s="35"/>
      <c r="D62" s="59"/>
      <c r="E62" s="62"/>
      <c r="F62" s="35"/>
    </row>
    <row r="63" spans="1:6" ht="12.75" customHeight="1" outlineLevel="1" x14ac:dyDescent="0.2">
      <c r="A63" s="37" t="s">
        <v>116</v>
      </c>
      <c r="B63" s="3" t="s">
        <v>3</v>
      </c>
      <c r="C63" s="38">
        <v>75</v>
      </c>
      <c r="D63" s="60">
        <v>2839</v>
      </c>
      <c r="E63" s="61">
        <v>9263.417984980164</v>
      </c>
      <c r="F63" s="38"/>
    </row>
    <row r="64" spans="1:6" ht="12.75" customHeight="1" outlineLevel="1" x14ac:dyDescent="0.2">
      <c r="A64" s="37" t="s">
        <v>117</v>
      </c>
      <c r="B64" s="3" t="s">
        <v>3</v>
      </c>
      <c r="C64" s="38">
        <v>75</v>
      </c>
      <c r="D64" s="60">
        <v>6411</v>
      </c>
      <c r="E64" s="61">
        <v>6385</v>
      </c>
      <c r="F64" s="38"/>
    </row>
    <row r="65" spans="1:6" ht="12.75" x14ac:dyDescent="0.2">
      <c r="A65" s="33" t="s">
        <v>119</v>
      </c>
      <c r="B65" s="34"/>
      <c r="C65" s="35"/>
      <c r="D65" s="59"/>
      <c r="E65" s="62"/>
      <c r="F65" s="35"/>
    </row>
    <row r="66" spans="1:6" ht="12.75" customHeight="1" outlineLevel="1" x14ac:dyDescent="0.2">
      <c r="A66" s="37" t="s">
        <v>116</v>
      </c>
      <c r="B66" s="3" t="s">
        <v>3</v>
      </c>
      <c r="C66" s="38">
        <v>75</v>
      </c>
      <c r="D66" s="60">
        <v>648</v>
      </c>
      <c r="E66" s="61">
        <v>1501.9302052842766</v>
      </c>
      <c r="F66" s="38"/>
    </row>
    <row r="67" spans="1:6" ht="12.75" customHeight="1" outlineLevel="1" x14ac:dyDescent="0.2">
      <c r="A67" s="37" t="s">
        <v>117</v>
      </c>
      <c r="B67" s="3" t="s">
        <v>3</v>
      </c>
      <c r="C67" s="38">
        <v>75</v>
      </c>
      <c r="D67" s="60">
        <v>924</v>
      </c>
      <c r="E67" s="61">
        <v>905</v>
      </c>
      <c r="F67" s="38"/>
    </row>
    <row r="68" spans="1:6" ht="12.75" x14ac:dyDescent="0.2">
      <c r="A68" s="33" t="s">
        <v>120</v>
      </c>
      <c r="B68" s="34"/>
      <c r="C68" s="35"/>
      <c r="D68" s="59"/>
      <c r="E68" s="62"/>
      <c r="F68" s="35"/>
    </row>
    <row r="69" spans="1:6" ht="12.75" customHeight="1" outlineLevel="1" x14ac:dyDescent="0.2">
      <c r="A69" s="37" t="s">
        <v>116</v>
      </c>
      <c r="B69" s="3" t="s">
        <v>3</v>
      </c>
      <c r="C69" s="38">
        <v>75</v>
      </c>
      <c r="D69" s="60">
        <v>3</v>
      </c>
      <c r="E69" s="61">
        <v>2.5636476372520374</v>
      </c>
      <c r="F69" s="38"/>
    </row>
    <row r="70" spans="1:6" ht="12.75" customHeight="1" outlineLevel="1" x14ac:dyDescent="0.2">
      <c r="A70" s="37" t="s">
        <v>117</v>
      </c>
      <c r="B70" s="3" t="s">
        <v>3</v>
      </c>
      <c r="C70" s="38">
        <v>75</v>
      </c>
      <c r="D70" s="60">
        <v>0</v>
      </c>
      <c r="E70" s="61">
        <v>0</v>
      </c>
      <c r="F70" s="38"/>
    </row>
    <row r="71" spans="1:6" ht="12.75" x14ac:dyDescent="0.2">
      <c r="A71" s="33" t="s">
        <v>121</v>
      </c>
      <c r="B71" s="34"/>
      <c r="C71" s="35"/>
      <c r="D71" s="59"/>
      <c r="E71" s="62"/>
      <c r="F71" s="35"/>
    </row>
    <row r="72" spans="1:6" ht="12.75" customHeight="1" outlineLevel="1" x14ac:dyDescent="0.2">
      <c r="A72" s="37" t="s">
        <v>122</v>
      </c>
      <c r="B72" s="3" t="s">
        <v>3</v>
      </c>
      <c r="C72" s="38">
        <v>30</v>
      </c>
      <c r="D72" s="60">
        <v>0</v>
      </c>
      <c r="E72" s="61"/>
      <c r="F72" s="38"/>
    </row>
    <row r="73" spans="1:6" ht="12.75" customHeight="1" outlineLevel="1" x14ac:dyDescent="0.2">
      <c r="A73" s="37" t="s">
        <v>123</v>
      </c>
      <c r="B73" s="3" t="s">
        <v>3</v>
      </c>
      <c r="C73" s="38">
        <v>50</v>
      </c>
      <c r="D73" s="38"/>
      <c r="E73" s="61"/>
      <c r="F73" s="38"/>
    </row>
    <row r="74" spans="1:6" ht="12.75" customHeight="1" outlineLevel="1" x14ac:dyDescent="0.2">
      <c r="A74" s="37" t="s">
        <v>124</v>
      </c>
      <c r="B74" s="3" t="s">
        <v>3</v>
      </c>
      <c r="C74" s="38">
        <v>20</v>
      </c>
      <c r="D74" s="38"/>
      <c r="E74" s="61"/>
      <c r="F74" s="38"/>
    </row>
    <row r="75" spans="1:6" ht="12.75" customHeight="1" outlineLevel="1" x14ac:dyDescent="0.2">
      <c r="A75" s="37" t="s">
        <v>125</v>
      </c>
      <c r="B75" s="3" t="s">
        <v>3</v>
      </c>
      <c r="C75" s="38">
        <v>10</v>
      </c>
      <c r="D75" s="38"/>
      <c r="E75" s="61"/>
      <c r="F75" s="38"/>
    </row>
    <row r="76" spans="1:6" ht="12.75" customHeight="1" outlineLevel="1" x14ac:dyDescent="0.2">
      <c r="A76" s="37" t="s">
        <v>126</v>
      </c>
      <c r="B76" s="3" t="s">
        <v>3</v>
      </c>
      <c r="C76" s="38">
        <v>50</v>
      </c>
      <c r="D76" s="38"/>
      <c r="E76" s="61"/>
      <c r="F76" s="38"/>
    </row>
    <row r="77" spans="1:6" ht="12.75" customHeight="1" outlineLevel="1" x14ac:dyDescent="0.2">
      <c r="A77" s="37" t="s">
        <v>127</v>
      </c>
      <c r="B77" s="3" t="s">
        <v>3</v>
      </c>
      <c r="C77" s="38">
        <v>20</v>
      </c>
      <c r="D77" s="38"/>
      <c r="E77" s="61"/>
      <c r="F77" s="38"/>
    </row>
    <row r="78" spans="1:6" ht="12.75" customHeight="1" outlineLevel="1" x14ac:dyDescent="0.2">
      <c r="A78" s="37" t="s">
        <v>128</v>
      </c>
      <c r="B78" s="3" t="s">
        <v>3</v>
      </c>
      <c r="C78" s="38">
        <v>10</v>
      </c>
      <c r="D78" s="38"/>
      <c r="E78" s="61"/>
      <c r="F78" s="38"/>
    </row>
    <row r="79" spans="1:6" ht="12.75" customHeight="1" outlineLevel="1" x14ac:dyDescent="0.2">
      <c r="A79" s="37" t="s">
        <v>129</v>
      </c>
      <c r="B79" s="3" t="s">
        <v>3</v>
      </c>
      <c r="C79" s="38">
        <v>50</v>
      </c>
      <c r="D79" s="38"/>
      <c r="E79" s="61"/>
      <c r="F79" s="38"/>
    </row>
    <row r="80" spans="1:6" ht="12.75" customHeight="1" outlineLevel="1" x14ac:dyDescent="0.2">
      <c r="A80" s="37" t="s">
        <v>130</v>
      </c>
      <c r="B80" s="3" t="s">
        <v>3</v>
      </c>
      <c r="C80" s="38">
        <v>20</v>
      </c>
      <c r="D80" s="38"/>
      <c r="E80" s="61"/>
      <c r="F80" s="38"/>
    </row>
    <row r="81" spans="1:6" ht="12.75" customHeight="1" outlineLevel="1" x14ac:dyDescent="0.2">
      <c r="A81" s="37" t="s">
        <v>131</v>
      </c>
      <c r="B81" s="3" t="s">
        <v>3</v>
      </c>
      <c r="C81" s="38">
        <v>10</v>
      </c>
      <c r="D81" s="38"/>
      <c r="E81" s="61"/>
      <c r="F81" s="38"/>
    </row>
    <row r="82" spans="1:6" ht="12.75" x14ac:dyDescent="0.2">
      <c r="A82" s="33" t="s">
        <v>132</v>
      </c>
      <c r="B82" s="34"/>
      <c r="C82" s="35"/>
      <c r="D82" s="35"/>
      <c r="E82" s="62"/>
      <c r="F82" s="35"/>
    </row>
    <row r="83" spans="1:6" ht="12.75" customHeight="1" outlineLevel="1" x14ac:dyDescent="0.2">
      <c r="A83" s="37" t="s">
        <v>122</v>
      </c>
      <c r="B83" s="3" t="s">
        <v>3</v>
      </c>
      <c r="C83" s="38">
        <v>30</v>
      </c>
      <c r="D83" s="38"/>
      <c r="E83" s="61"/>
      <c r="F83" s="38"/>
    </row>
    <row r="84" spans="1:6" ht="12.75" customHeight="1" outlineLevel="1" x14ac:dyDescent="0.2">
      <c r="A84" s="37" t="s">
        <v>123</v>
      </c>
      <c r="B84" s="3" t="s">
        <v>3</v>
      </c>
      <c r="C84" s="38">
        <v>50</v>
      </c>
      <c r="D84" s="38">
        <v>8</v>
      </c>
      <c r="E84" s="61">
        <v>7</v>
      </c>
      <c r="F84" s="38"/>
    </row>
    <row r="85" spans="1:6" ht="12.75" customHeight="1" outlineLevel="1" x14ac:dyDescent="0.2">
      <c r="A85" s="37" t="s">
        <v>124</v>
      </c>
      <c r="B85" s="3" t="s">
        <v>3</v>
      </c>
      <c r="C85" s="38">
        <v>20</v>
      </c>
      <c r="D85" s="38">
        <v>8</v>
      </c>
      <c r="E85" s="61">
        <v>7</v>
      </c>
      <c r="F85" s="38"/>
    </row>
    <row r="86" spans="1:6" ht="12.75" customHeight="1" outlineLevel="1" x14ac:dyDescent="0.2">
      <c r="A86" s="37" t="s">
        <v>125</v>
      </c>
      <c r="B86" s="3" t="s">
        <v>3</v>
      </c>
      <c r="C86" s="38">
        <v>10</v>
      </c>
      <c r="D86" s="38">
        <v>0</v>
      </c>
      <c r="E86" s="61"/>
      <c r="F86" s="38"/>
    </row>
    <row r="87" spans="1:6" ht="12.75" customHeight="1" outlineLevel="1" x14ac:dyDescent="0.2">
      <c r="A87" s="37" t="s">
        <v>126</v>
      </c>
      <c r="B87" s="3" t="s">
        <v>3</v>
      </c>
      <c r="C87" s="38">
        <v>50</v>
      </c>
      <c r="D87" s="38"/>
      <c r="E87" s="61"/>
      <c r="F87" s="38"/>
    </row>
    <row r="88" spans="1:6" ht="12.75" customHeight="1" outlineLevel="1" x14ac:dyDescent="0.2">
      <c r="A88" s="37" t="s">
        <v>127</v>
      </c>
      <c r="B88" s="3" t="s">
        <v>3</v>
      </c>
      <c r="C88" s="38">
        <v>20</v>
      </c>
      <c r="D88" s="38"/>
      <c r="E88" s="61"/>
      <c r="F88" s="38"/>
    </row>
    <row r="89" spans="1:6" ht="12.75" customHeight="1" outlineLevel="1" x14ac:dyDescent="0.2">
      <c r="A89" s="37" t="s">
        <v>128</v>
      </c>
      <c r="B89" s="3" t="s">
        <v>3</v>
      </c>
      <c r="C89" s="38">
        <v>10</v>
      </c>
      <c r="D89" s="38"/>
      <c r="E89" s="61"/>
      <c r="F89" s="38"/>
    </row>
    <row r="90" spans="1:6" ht="12.75" customHeight="1" outlineLevel="1" x14ac:dyDescent="0.2">
      <c r="A90" s="37" t="s">
        <v>129</v>
      </c>
      <c r="B90" s="3" t="s">
        <v>3</v>
      </c>
      <c r="C90" s="38">
        <v>50</v>
      </c>
      <c r="D90" s="38">
        <v>2</v>
      </c>
      <c r="E90" s="61">
        <v>2</v>
      </c>
      <c r="F90" s="38"/>
    </row>
    <row r="91" spans="1:6" ht="12.75" customHeight="1" outlineLevel="1" x14ac:dyDescent="0.2">
      <c r="A91" s="37" t="s">
        <v>130</v>
      </c>
      <c r="B91" s="3" t="s">
        <v>3</v>
      </c>
      <c r="C91" s="38">
        <v>20</v>
      </c>
      <c r="D91" s="38"/>
      <c r="E91" s="61"/>
      <c r="F91" s="38"/>
    </row>
    <row r="92" spans="1:6" ht="12.75" customHeight="1" outlineLevel="1" x14ac:dyDescent="0.2">
      <c r="A92" s="37" t="s">
        <v>131</v>
      </c>
      <c r="B92" s="3" t="s">
        <v>3</v>
      </c>
      <c r="C92" s="38">
        <v>10</v>
      </c>
      <c r="D92" s="38"/>
      <c r="E92" s="61"/>
      <c r="F92" s="38"/>
    </row>
    <row r="93" spans="1:6" ht="12.75" x14ac:dyDescent="0.2">
      <c r="A93" s="33" t="s">
        <v>133</v>
      </c>
      <c r="B93" s="34"/>
      <c r="C93" s="35"/>
      <c r="D93" s="35"/>
      <c r="E93" s="62"/>
      <c r="F93" s="35"/>
    </row>
    <row r="94" spans="1:6" ht="12.75" customHeight="1" outlineLevel="1" x14ac:dyDescent="0.2">
      <c r="A94" s="37" t="s">
        <v>122</v>
      </c>
      <c r="B94" s="3" t="s">
        <v>3</v>
      </c>
      <c r="C94" s="38">
        <v>30</v>
      </c>
      <c r="D94" s="38"/>
      <c r="E94" s="61"/>
      <c r="F94" s="38"/>
    </row>
    <row r="95" spans="1:6" ht="12.75" customHeight="1" outlineLevel="1" x14ac:dyDescent="0.2">
      <c r="A95" s="37" t="s">
        <v>123</v>
      </c>
      <c r="B95" s="3" t="s">
        <v>3</v>
      </c>
      <c r="C95" s="38">
        <v>50</v>
      </c>
      <c r="D95" s="38">
        <v>1</v>
      </c>
      <c r="E95" s="61">
        <v>1</v>
      </c>
      <c r="F95" s="38"/>
    </row>
    <row r="96" spans="1:6" ht="12.75" customHeight="1" outlineLevel="1" x14ac:dyDescent="0.2">
      <c r="A96" s="37" t="s">
        <v>124</v>
      </c>
      <c r="B96" s="3" t="s">
        <v>3</v>
      </c>
      <c r="C96" s="38">
        <v>20</v>
      </c>
      <c r="D96" s="38">
        <v>1</v>
      </c>
      <c r="E96" s="61">
        <v>1</v>
      </c>
      <c r="F96" s="38"/>
    </row>
    <row r="97" spans="1:6" ht="12.75" customHeight="1" outlineLevel="1" x14ac:dyDescent="0.2">
      <c r="A97" s="37" t="s">
        <v>125</v>
      </c>
      <c r="B97" s="3" t="s">
        <v>3</v>
      </c>
      <c r="C97" s="38">
        <v>10</v>
      </c>
      <c r="D97" s="38">
        <v>0</v>
      </c>
      <c r="E97" s="61"/>
      <c r="F97" s="38"/>
    </row>
    <row r="98" spans="1:6" ht="12.75" customHeight="1" outlineLevel="1" x14ac:dyDescent="0.2">
      <c r="A98" s="37" t="s">
        <v>126</v>
      </c>
      <c r="B98" s="3" t="s">
        <v>3</v>
      </c>
      <c r="C98" s="38">
        <v>50</v>
      </c>
      <c r="D98" s="38"/>
      <c r="E98" s="61"/>
      <c r="F98" s="38"/>
    </row>
    <row r="99" spans="1:6" ht="12.75" customHeight="1" outlineLevel="1" x14ac:dyDescent="0.2">
      <c r="A99" s="37" t="s">
        <v>127</v>
      </c>
      <c r="B99" s="3" t="s">
        <v>3</v>
      </c>
      <c r="C99" s="38">
        <v>20</v>
      </c>
      <c r="D99" s="38"/>
      <c r="E99" s="61"/>
      <c r="F99" s="38"/>
    </row>
    <row r="100" spans="1:6" ht="12.75" customHeight="1" outlineLevel="1" x14ac:dyDescent="0.2">
      <c r="A100" s="37" t="s">
        <v>128</v>
      </c>
      <c r="B100" s="3" t="s">
        <v>3</v>
      </c>
      <c r="C100" s="38">
        <v>10</v>
      </c>
      <c r="D100" s="38"/>
      <c r="E100" s="61"/>
      <c r="F100" s="38"/>
    </row>
    <row r="101" spans="1:6" ht="12.75" customHeight="1" outlineLevel="1" x14ac:dyDescent="0.2">
      <c r="A101" s="37" t="s">
        <v>129</v>
      </c>
      <c r="B101" s="3" t="s">
        <v>3</v>
      </c>
      <c r="C101" s="38">
        <v>50</v>
      </c>
      <c r="D101" s="38"/>
      <c r="E101" s="61"/>
      <c r="F101" s="38"/>
    </row>
    <row r="102" spans="1:6" ht="12.75" customHeight="1" outlineLevel="1" x14ac:dyDescent="0.2">
      <c r="A102" s="37" t="s">
        <v>130</v>
      </c>
      <c r="B102" s="3" t="s">
        <v>3</v>
      </c>
      <c r="C102" s="38">
        <v>20</v>
      </c>
      <c r="D102" s="38"/>
      <c r="E102" s="61"/>
      <c r="F102" s="38"/>
    </row>
    <row r="103" spans="1:6" ht="12.75" customHeight="1" outlineLevel="1" x14ac:dyDescent="0.2">
      <c r="A103" s="37" t="s">
        <v>131</v>
      </c>
      <c r="B103" s="3" t="s">
        <v>3</v>
      </c>
      <c r="C103" s="38">
        <v>10</v>
      </c>
      <c r="D103" s="38"/>
      <c r="E103" s="61"/>
      <c r="F103" s="38"/>
    </row>
    <row r="104" spans="1:6" ht="12.75" x14ac:dyDescent="0.2">
      <c r="A104" s="33" t="s">
        <v>134</v>
      </c>
      <c r="B104" s="34"/>
      <c r="C104" s="35"/>
      <c r="D104" s="35"/>
      <c r="E104" s="62"/>
      <c r="F104" s="35"/>
    </row>
    <row r="105" spans="1:6" s="36" customFormat="1" ht="15.75" customHeight="1" outlineLevel="1" x14ac:dyDescent="0.25">
      <c r="A105" s="37" t="s">
        <v>122</v>
      </c>
      <c r="B105" s="3" t="s">
        <v>3</v>
      </c>
      <c r="C105" s="38">
        <v>30</v>
      </c>
      <c r="D105" s="38"/>
      <c r="E105" s="61"/>
      <c r="F105" s="38"/>
    </row>
    <row r="106" spans="1:6" s="36" customFormat="1" ht="15.75" customHeight="1" outlineLevel="1" x14ac:dyDescent="0.25">
      <c r="A106" s="37" t="s">
        <v>123</v>
      </c>
      <c r="B106" s="3" t="s">
        <v>3</v>
      </c>
      <c r="C106" s="38">
        <v>50</v>
      </c>
      <c r="D106" s="38"/>
      <c r="E106" s="61"/>
      <c r="F106" s="38"/>
    </row>
    <row r="107" spans="1:6" s="36" customFormat="1" ht="15.75" customHeight="1" outlineLevel="1" x14ac:dyDescent="0.25">
      <c r="A107" s="37" t="s">
        <v>124</v>
      </c>
      <c r="B107" s="3" t="s">
        <v>3</v>
      </c>
      <c r="C107" s="38">
        <v>20</v>
      </c>
      <c r="D107" s="38"/>
      <c r="E107" s="61"/>
      <c r="F107" s="38"/>
    </row>
    <row r="108" spans="1:6" ht="12.75" customHeight="1" outlineLevel="1" x14ac:dyDescent="0.2">
      <c r="A108" s="37" t="s">
        <v>125</v>
      </c>
      <c r="B108" s="3" t="s">
        <v>3</v>
      </c>
      <c r="C108" s="38">
        <v>10</v>
      </c>
      <c r="D108" s="38"/>
      <c r="E108" s="61"/>
      <c r="F108" s="38"/>
    </row>
    <row r="109" spans="1:6" ht="12.75" customHeight="1" outlineLevel="1" x14ac:dyDescent="0.2">
      <c r="A109" s="37" t="s">
        <v>126</v>
      </c>
      <c r="B109" s="3" t="s">
        <v>3</v>
      </c>
      <c r="C109" s="38">
        <v>50</v>
      </c>
      <c r="D109" s="38"/>
      <c r="E109" s="61"/>
      <c r="F109" s="38"/>
    </row>
    <row r="110" spans="1:6" ht="12.75" customHeight="1" outlineLevel="1" x14ac:dyDescent="0.2">
      <c r="A110" s="37" t="s">
        <v>127</v>
      </c>
      <c r="B110" s="3" t="s">
        <v>3</v>
      </c>
      <c r="C110" s="38">
        <v>20</v>
      </c>
      <c r="D110" s="38"/>
      <c r="E110" s="61"/>
      <c r="F110" s="38"/>
    </row>
    <row r="111" spans="1:6" ht="12.75" customHeight="1" outlineLevel="1" x14ac:dyDescent="0.2">
      <c r="A111" s="37" t="s">
        <v>128</v>
      </c>
      <c r="B111" s="3" t="s">
        <v>3</v>
      </c>
      <c r="C111" s="38">
        <v>10</v>
      </c>
      <c r="D111" s="38"/>
      <c r="E111" s="61"/>
      <c r="F111" s="38"/>
    </row>
    <row r="112" spans="1:6" ht="12.75" customHeight="1" outlineLevel="1" x14ac:dyDescent="0.2">
      <c r="A112" s="37" t="s">
        <v>129</v>
      </c>
      <c r="B112" s="3" t="s">
        <v>3</v>
      </c>
      <c r="C112" s="38">
        <v>50</v>
      </c>
      <c r="D112" s="38"/>
      <c r="E112" s="61"/>
      <c r="F112" s="38"/>
    </row>
    <row r="113" spans="1:6" ht="12.75" customHeight="1" outlineLevel="1" x14ac:dyDescent="0.2">
      <c r="A113" s="37" t="s">
        <v>130</v>
      </c>
      <c r="B113" s="3" t="s">
        <v>3</v>
      </c>
      <c r="C113" s="38">
        <v>20</v>
      </c>
      <c r="D113" s="38"/>
      <c r="E113" s="61"/>
      <c r="F113" s="38"/>
    </row>
    <row r="114" spans="1:6" ht="12.75" customHeight="1" outlineLevel="1" x14ac:dyDescent="0.2">
      <c r="A114" s="37" t="s">
        <v>131</v>
      </c>
      <c r="B114" s="3" t="s">
        <v>3</v>
      </c>
      <c r="C114" s="38">
        <v>10</v>
      </c>
      <c r="D114" s="38"/>
      <c r="E114" s="61"/>
      <c r="F114" s="38"/>
    </row>
    <row r="115" spans="1:6" ht="12.75" x14ac:dyDescent="0.2">
      <c r="A115" s="33" t="s">
        <v>135</v>
      </c>
      <c r="B115" s="34"/>
      <c r="C115" s="35"/>
      <c r="D115" s="35"/>
      <c r="E115" s="62"/>
      <c r="F115" s="35"/>
    </row>
    <row r="116" spans="1:6" ht="14.25" customHeight="1" outlineLevel="1" x14ac:dyDescent="0.2">
      <c r="A116" s="37" t="s">
        <v>136</v>
      </c>
      <c r="B116" s="3" t="s">
        <v>137</v>
      </c>
      <c r="C116" s="38">
        <v>75</v>
      </c>
      <c r="D116" s="38"/>
      <c r="E116" s="61"/>
      <c r="F116" s="38"/>
    </row>
    <row r="117" spans="1:6" ht="12.75" customHeight="1" outlineLevel="1" x14ac:dyDescent="0.2">
      <c r="A117" s="37" t="s">
        <v>138</v>
      </c>
      <c r="B117" s="3" t="s">
        <v>3</v>
      </c>
      <c r="C117" s="38">
        <v>20</v>
      </c>
      <c r="D117" s="38"/>
      <c r="E117" s="61"/>
      <c r="F117" s="38"/>
    </row>
    <row r="118" spans="1:6" ht="12.75" customHeight="1" outlineLevel="1" x14ac:dyDescent="0.2">
      <c r="A118" s="37" t="s">
        <v>139</v>
      </c>
      <c r="B118" s="3" t="s">
        <v>3</v>
      </c>
      <c r="C118" s="38">
        <v>10</v>
      </c>
      <c r="D118" s="38"/>
      <c r="E118" s="61"/>
      <c r="F118" s="38"/>
    </row>
    <row r="119" spans="1:6" ht="12.75" customHeight="1" outlineLevel="1" x14ac:dyDescent="0.2">
      <c r="A119" s="37" t="s">
        <v>140</v>
      </c>
      <c r="B119" s="3" t="s">
        <v>3</v>
      </c>
      <c r="C119" s="38">
        <v>20</v>
      </c>
      <c r="D119" s="38"/>
      <c r="E119" s="61"/>
      <c r="F119" s="38"/>
    </row>
    <row r="120" spans="1:6" ht="12.75" customHeight="1" outlineLevel="1" x14ac:dyDescent="0.2">
      <c r="A120" s="37" t="s">
        <v>141</v>
      </c>
      <c r="B120" s="3" t="s">
        <v>3</v>
      </c>
      <c r="C120" s="38">
        <v>10</v>
      </c>
      <c r="D120" s="38"/>
      <c r="E120" s="61"/>
      <c r="F120" s="38"/>
    </row>
    <row r="121" spans="1:6" ht="12.75" customHeight="1" outlineLevel="1" x14ac:dyDescent="0.2">
      <c r="A121" s="37" t="s">
        <v>142</v>
      </c>
      <c r="B121" s="3" t="s">
        <v>3</v>
      </c>
      <c r="C121" s="38">
        <v>20</v>
      </c>
      <c r="D121" s="38"/>
      <c r="E121" s="61"/>
      <c r="F121" s="38"/>
    </row>
    <row r="122" spans="1:6" ht="12.75" customHeight="1" outlineLevel="1" x14ac:dyDescent="0.2">
      <c r="A122" s="37" t="s">
        <v>143</v>
      </c>
      <c r="B122" s="3" t="s">
        <v>3</v>
      </c>
      <c r="C122" s="38">
        <v>10</v>
      </c>
      <c r="D122" s="38"/>
      <c r="E122" s="61"/>
      <c r="F122" s="38"/>
    </row>
    <row r="123" spans="1:6" ht="12.75" customHeight="1" outlineLevel="1" x14ac:dyDescent="0.2">
      <c r="A123" s="37" t="s">
        <v>144</v>
      </c>
      <c r="B123" s="3" t="s">
        <v>3</v>
      </c>
      <c r="C123" s="38">
        <v>20</v>
      </c>
      <c r="D123" s="38"/>
      <c r="E123" s="61"/>
      <c r="F123" s="38"/>
    </row>
    <row r="124" spans="1:6" ht="12.75" customHeight="1" outlineLevel="1" x14ac:dyDescent="0.2">
      <c r="A124" s="37" t="s">
        <v>145</v>
      </c>
      <c r="B124" s="3" t="s">
        <v>3</v>
      </c>
      <c r="C124" s="38">
        <v>10</v>
      </c>
      <c r="D124" s="38"/>
      <c r="E124" s="61"/>
      <c r="F124" s="38"/>
    </row>
    <row r="125" spans="1:6" ht="12.75" customHeight="1" outlineLevel="1" x14ac:dyDescent="0.2">
      <c r="A125" s="37" t="s">
        <v>146</v>
      </c>
      <c r="B125" s="3" t="s">
        <v>3</v>
      </c>
      <c r="C125" s="38">
        <v>20</v>
      </c>
      <c r="D125" s="38"/>
      <c r="E125" s="61"/>
      <c r="F125" s="38"/>
    </row>
    <row r="126" spans="1:6" ht="12.75" customHeight="1" outlineLevel="1" x14ac:dyDescent="0.2">
      <c r="A126" s="37" t="s">
        <v>147</v>
      </c>
      <c r="B126" s="3" t="s">
        <v>3</v>
      </c>
      <c r="C126" s="38">
        <v>10</v>
      </c>
      <c r="D126" s="38"/>
      <c r="E126" s="61"/>
      <c r="F126" s="38"/>
    </row>
    <row r="127" spans="1:6" ht="12.75" customHeight="1" outlineLevel="1" x14ac:dyDescent="0.2">
      <c r="A127" s="37" t="s">
        <v>148</v>
      </c>
      <c r="B127" s="3" t="s">
        <v>3</v>
      </c>
      <c r="C127" s="38">
        <v>20</v>
      </c>
      <c r="D127" s="38"/>
      <c r="E127" s="61"/>
      <c r="F127" s="38"/>
    </row>
    <row r="128" spans="1:6" ht="12.75" customHeight="1" outlineLevel="1" x14ac:dyDescent="0.2">
      <c r="A128" s="37" t="s">
        <v>149</v>
      </c>
      <c r="B128" s="3" t="s">
        <v>3</v>
      </c>
      <c r="C128" s="38">
        <v>10</v>
      </c>
      <c r="D128" s="38"/>
      <c r="E128" s="61"/>
      <c r="F128" s="38"/>
    </row>
    <row r="129" spans="1:6" ht="12.75" customHeight="1" outlineLevel="1" x14ac:dyDescent="0.2">
      <c r="A129" s="37" t="s">
        <v>150</v>
      </c>
      <c r="B129" s="3" t="s">
        <v>3</v>
      </c>
      <c r="C129" s="38">
        <v>20</v>
      </c>
      <c r="D129" s="38"/>
      <c r="E129" s="61"/>
      <c r="F129" s="38"/>
    </row>
    <row r="130" spans="1:6" ht="12.75" customHeight="1" outlineLevel="1" x14ac:dyDescent="0.2">
      <c r="A130" s="37" t="s">
        <v>151</v>
      </c>
      <c r="B130" s="3" t="s">
        <v>3</v>
      </c>
      <c r="C130" s="38">
        <v>10</v>
      </c>
      <c r="D130" s="38"/>
      <c r="E130" s="61"/>
      <c r="F130" s="38"/>
    </row>
    <row r="131" spans="1:6" ht="12.75" customHeight="1" outlineLevel="1" x14ac:dyDescent="0.2">
      <c r="A131" s="37" t="s">
        <v>152</v>
      </c>
      <c r="B131" s="3" t="s">
        <v>3</v>
      </c>
      <c r="C131" s="38">
        <v>20</v>
      </c>
      <c r="D131" s="38"/>
      <c r="E131" s="61"/>
      <c r="F131" s="38"/>
    </row>
    <row r="132" spans="1:6" ht="12.75" customHeight="1" outlineLevel="1" x14ac:dyDescent="0.2">
      <c r="A132" s="37" t="s">
        <v>153</v>
      </c>
      <c r="B132" s="3" t="s">
        <v>3</v>
      </c>
      <c r="C132" s="38">
        <v>10</v>
      </c>
      <c r="D132" s="38"/>
      <c r="E132" s="61"/>
      <c r="F132" s="38"/>
    </row>
    <row r="133" spans="1:6" ht="14.25" customHeight="1" outlineLevel="1" x14ac:dyDescent="0.2">
      <c r="A133" s="37" t="s">
        <v>154</v>
      </c>
      <c r="B133" s="3" t="s">
        <v>137</v>
      </c>
      <c r="C133" s="38">
        <v>75</v>
      </c>
      <c r="D133" s="38"/>
      <c r="E133" s="61"/>
      <c r="F133" s="38"/>
    </row>
    <row r="134" spans="1:6" ht="12.75" x14ac:dyDescent="0.2">
      <c r="A134" s="33" t="s">
        <v>155</v>
      </c>
      <c r="B134" s="34"/>
      <c r="C134" s="35"/>
      <c r="D134" s="35"/>
      <c r="E134" s="62"/>
      <c r="F134" s="35"/>
    </row>
    <row r="135" spans="1:6" ht="14.25" customHeight="1" outlineLevel="1" x14ac:dyDescent="0.2">
      <c r="A135" s="37" t="s">
        <v>136</v>
      </c>
      <c r="B135" s="3" t="s">
        <v>137</v>
      </c>
      <c r="C135" s="38">
        <v>75</v>
      </c>
      <c r="D135" s="38">
        <v>318</v>
      </c>
      <c r="E135" s="61">
        <v>318</v>
      </c>
      <c r="F135" s="38"/>
    </row>
    <row r="136" spans="1:6" ht="12.75" customHeight="1" outlineLevel="1" x14ac:dyDescent="0.2">
      <c r="A136" s="37" t="s">
        <v>138</v>
      </c>
      <c r="B136" s="3" t="s">
        <v>3</v>
      </c>
      <c r="C136" s="38">
        <v>20</v>
      </c>
      <c r="D136" s="38">
        <v>1</v>
      </c>
      <c r="E136" s="61">
        <v>1</v>
      </c>
      <c r="F136" s="38"/>
    </row>
    <row r="137" spans="1:6" ht="12.75" customHeight="1" outlineLevel="1" x14ac:dyDescent="0.2">
      <c r="A137" s="37" t="s">
        <v>139</v>
      </c>
      <c r="B137" s="3" t="s">
        <v>3</v>
      </c>
      <c r="C137" s="38">
        <v>10</v>
      </c>
      <c r="D137" s="38">
        <v>1</v>
      </c>
      <c r="E137" s="61">
        <v>1</v>
      </c>
      <c r="F137" s="38"/>
    </row>
    <row r="138" spans="1:6" ht="12.75" customHeight="1" outlineLevel="1" x14ac:dyDescent="0.2">
      <c r="A138" s="37" t="s">
        <v>140</v>
      </c>
      <c r="B138" s="3" t="s">
        <v>3</v>
      </c>
      <c r="C138" s="38">
        <v>20</v>
      </c>
      <c r="D138" s="38">
        <v>1</v>
      </c>
      <c r="E138" s="61">
        <v>2</v>
      </c>
      <c r="F138" s="38"/>
    </row>
    <row r="139" spans="1:6" ht="12.75" customHeight="1" outlineLevel="1" x14ac:dyDescent="0.2">
      <c r="A139" s="37" t="s">
        <v>141</v>
      </c>
      <c r="B139" s="3" t="s">
        <v>3</v>
      </c>
      <c r="C139" s="38">
        <v>10</v>
      </c>
      <c r="D139" s="38">
        <v>1</v>
      </c>
      <c r="E139" s="61">
        <v>2</v>
      </c>
      <c r="F139" s="38"/>
    </row>
    <row r="140" spans="1:6" ht="12.75" customHeight="1" outlineLevel="1" x14ac:dyDescent="0.2">
      <c r="A140" s="37" t="s">
        <v>142</v>
      </c>
      <c r="B140" s="3" t="s">
        <v>3</v>
      </c>
      <c r="C140" s="38">
        <v>20</v>
      </c>
      <c r="D140" s="38">
        <v>0</v>
      </c>
      <c r="E140" s="61"/>
      <c r="F140" s="38"/>
    </row>
    <row r="141" spans="1:6" ht="12.75" customHeight="1" outlineLevel="1" x14ac:dyDescent="0.2">
      <c r="A141" s="37" t="s">
        <v>143</v>
      </c>
      <c r="B141" s="3" t="s">
        <v>3</v>
      </c>
      <c r="C141" s="38">
        <v>10</v>
      </c>
      <c r="D141" s="38">
        <v>0</v>
      </c>
      <c r="E141" s="61"/>
      <c r="F141" s="38"/>
    </row>
    <row r="142" spans="1:6" ht="12.75" customHeight="1" outlineLevel="1" x14ac:dyDescent="0.2">
      <c r="A142" s="37" t="s">
        <v>144</v>
      </c>
      <c r="B142" s="3" t="s">
        <v>3</v>
      </c>
      <c r="C142" s="38">
        <v>20</v>
      </c>
      <c r="D142" s="38">
        <v>1</v>
      </c>
      <c r="E142" s="61">
        <v>1</v>
      </c>
      <c r="F142" s="38"/>
    </row>
    <row r="143" spans="1:6" ht="12.75" customHeight="1" outlineLevel="1" x14ac:dyDescent="0.2">
      <c r="A143" s="37" t="s">
        <v>145</v>
      </c>
      <c r="B143" s="3" t="s">
        <v>3</v>
      </c>
      <c r="C143" s="38">
        <v>10</v>
      </c>
      <c r="D143" s="38">
        <v>1</v>
      </c>
      <c r="E143" s="61">
        <v>1</v>
      </c>
      <c r="F143" s="38"/>
    </row>
    <row r="144" spans="1:6" ht="12.75" customHeight="1" outlineLevel="1" x14ac:dyDescent="0.2">
      <c r="A144" s="37" t="s">
        <v>146</v>
      </c>
      <c r="B144" s="3" t="s">
        <v>3</v>
      </c>
      <c r="C144" s="38">
        <v>20</v>
      </c>
      <c r="D144" s="38"/>
      <c r="E144" s="61"/>
      <c r="F144" s="38"/>
    </row>
    <row r="145" spans="1:6" ht="12.75" customHeight="1" outlineLevel="1" x14ac:dyDescent="0.2">
      <c r="A145" s="37" t="s">
        <v>147</v>
      </c>
      <c r="B145" s="3" t="s">
        <v>3</v>
      </c>
      <c r="C145" s="38">
        <v>10</v>
      </c>
      <c r="D145" s="38"/>
      <c r="E145" s="61"/>
      <c r="F145" s="38"/>
    </row>
    <row r="146" spans="1:6" ht="12.75" customHeight="1" outlineLevel="1" x14ac:dyDescent="0.2">
      <c r="A146" s="37" t="s">
        <v>148</v>
      </c>
      <c r="B146" s="3" t="s">
        <v>3</v>
      </c>
      <c r="C146" s="38">
        <v>20</v>
      </c>
      <c r="D146" s="38"/>
      <c r="E146" s="61"/>
      <c r="F146" s="38"/>
    </row>
    <row r="147" spans="1:6" ht="12.75" customHeight="1" outlineLevel="1" x14ac:dyDescent="0.2">
      <c r="A147" s="37" t="s">
        <v>149</v>
      </c>
      <c r="B147" s="3" t="s">
        <v>3</v>
      </c>
      <c r="C147" s="38">
        <v>10</v>
      </c>
      <c r="D147" s="38"/>
      <c r="E147" s="61"/>
      <c r="F147" s="38"/>
    </row>
    <row r="148" spans="1:6" ht="12.75" customHeight="1" outlineLevel="1" x14ac:dyDescent="0.2">
      <c r="A148" s="37" t="s">
        <v>150</v>
      </c>
      <c r="B148" s="3" t="s">
        <v>3</v>
      </c>
      <c r="C148" s="38">
        <v>20</v>
      </c>
      <c r="D148" s="38"/>
      <c r="E148" s="61"/>
      <c r="F148" s="38"/>
    </row>
    <row r="149" spans="1:6" ht="12.75" customHeight="1" outlineLevel="1" x14ac:dyDescent="0.2">
      <c r="A149" s="37" t="s">
        <v>151</v>
      </c>
      <c r="B149" s="3" t="s">
        <v>3</v>
      </c>
      <c r="C149" s="38">
        <v>10</v>
      </c>
      <c r="D149" s="38"/>
      <c r="E149" s="61"/>
      <c r="F149" s="38"/>
    </row>
    <row r="150" spans="1:6" ht="12.75" customHeight="1" outlineLevel="1" x14ac:dyDescent="0.2">
      <c r="A150" s="37" t="s">
        <v>152</v>
      </c>
      <c r="B150" s="3" t="s">
        <v>3</v>
      </c>
      <c r="C150" s="38">
        <v>20</v>
      </c>
      <c r="D150" s="38"/>
      <c r="E150" s="61"/>
      <c r="F150" s="38"/>
    </row>
    <row r="151" spans="1:6" ht="12.75" customHeight="1" outlineLevel="1" x14ac:dyDescent="0.2">
      <c r="A151" s="37" t="s">
        <v>153</v>
      </c>
      <c r="B151" s="3" t="s">
        <v>3</v>
      </c>
      <c r="C151" s="38">
        <v>10</v>
      </c>
      <c r="D151" s="38"/>
      <c r="E151" s="61"/>
      <c r="F151" s="38"/>
    </row>
    <row r="152" spans="1:6" ht="14.25" customHeight="1" outlineLevel="1" x14ac:dyDescent="0.2">
      <c r="A152" s="37" t="s">
        <v>156</v>
      </c>
      <c r="B152" s="3" t="s">
        <v>137</v>
      </c>
      <c r="C152" s="38">
        <v>75</v>
      </c>
      <c r="D152" s="38">
        <v>121</v>
      </c>
      <c r="E152" s="61">
        <v>151</v>
      </c>
      <c r="F152" s="38"/>
    </row>
    <row r="153" spans="1:6" ht="12.75" x14ac:dyDescent="0.2">
      <c r="A153" s="33" t="s">
        <v>157</v>
      </c>
      <c r="B153" s="34"/>
      <c r="C153" s="35"/>
      <c r="D153" s="35"/>
      <c r="E153" s="62"/>
      <c r="F153" s="35"/>
    </row>
    <row r="154" spans="1:6" ht="14.25" customHeight="1" outlineLevel="1" x14ac:dyDescent="0.2">
      <c r="A154" s="37" t="s">
        <v>136</v>
      </c>
      <c r="B154" s="3" t="s">
        <v>137</v>
      </c>
      <c r="C154" s="38">
        <v>75</v>
      </c>
      <c r="D154" s="38"/>
      <c r="E154" s="61"/>
      <c r="F154" s="38"/>
    </row>
    <row r="155" spans="1:6" ht="12.75" customHeight="1" outlineLevel="1" x14ac:dyDescent="0.2">
      <c r="A155" s="37" t="s">
        <v>138</v>
      </c>
      <c r="B155" s="3" t="s">
        <v>3</v>
      </c>
      <c r="C155" s="38">
        <v>20</v>
      </c>
      <c r="D155" s="38"/>
      <c r="E155" s="61"/>
      <c r="F155" s="38"/>
    </row>
    <row r="156" spans="1:6" ht="12.75" customHeight="1" outlineLevel="1" x14ac:dyDescent="0.2">
      <c r="A156" s="37" t="s">
        <v>139</v>
      </c>
      <c r="B156" s="3" t="s">
        <v>3</v>
      </c>
      <c r="C156" s="38">
        <v>10</v>
      </c>
      <c r="D156" s="38"/>
      <c r="E156" s="61"/>
      <c r="F156" s="38"/>
    </row>
    <row r="157" spans="1:6" ht="12.75" customHeight="1" outlineLevel="1" x14ac:dyDescent="0.2">
      <c r="A157" s="37" t="s">
        <v>140</v>
      </c>
      <c r="B157" s="3" t="s">
        <v>3</v>
      </c>
      <c r="C157" s="38">
        <v>20</v>
      </c>
      <c r="D157" s="38"/>
      <c r="E157" s="61"/>
      <c r="F157" s="38"/>
    </row>
    <row r="158" spans="1:6" ht="12.75" customHeight="1" outlineLevel="1" x14ac:dyDescent="0.2">
      <c r="A158" s="37" t="s">
        <v>141</v>
      </c>
      <c r="B158" s="3" t="s">
        <v>3</v>
      </c>
      <c r="C158" s="38">
        <v>10</v>
      </c>
      <c r="D158" s="38"/>
      <c r="E158" s="61"/>
      <c r="F158" s="38"/>
    </row>
    <row r="159" spans="1:6" ht="12.75" customHeight="1" outlineLevel="1" x14ac:dyDescent="0.2">
      <c r="A159" s="37" t="s">
        <v>142</v>
      </c>
      <c r="B159" s="3" t="s">
        <v>3</v>
      </c>
      <c r="C159" s="38">
        <v>20</v>
      </c>
      <c r="D159" s="38"/>
      <c r="E159" s="61"/>
      <c r="F159" s="38"/>
    </row>
    <row r="160" spans="1:6" ht="12.75" customHeight="1" outlineLevel="1" x14ac:dyDescent="0.2">
      <c r="A160" s="37" t="s">
        <v>143</v>
      </c>
      <c r="B160" s="3" t="s">
        <v>3</v>
      </c>
      <c r="C160" s="38">
        <v>10</v>
      </c>
      <c r="D160" s="38"/>
      <c r="E160" s="61"/>
      <c r="F160" s="38"/>
    </row>
    <row r="161" spans="1:6" ht="12.75" customHeight="1" outlineLevel="1" x14ac:dyDescent="0.2">
      <c r="A161" s="37" t="s">
        <v>144</v>
      </c>
      <c r="B161" s="3" t="s">
        <v>3</v>
      </c>
      <c r="C161" s="38">
        <v>20</v>
      </c>
      <c r="D161" s="38"/>
      <c r="E161" s="61"/>
      <c r="F161" s="38"/>
    </row>
    <row r="162" spans="1:6" ht="12.75" customHeight="1" outlineLevel="1" x14ac:dyDescent="0.2">
      <c r="A162" s="37" t="s">
        <v>145</v>
      </c>
      <c r="B162" s="3" t="s">
        <v>3</v>
      </c>
      <c r="C162" s="38">
        <v>10</v>
      </c>
      <c r="D162" s="38"/>
      <c r="E162" s="61"/>
      <c r="F162" s="38"/>
    </row>
    <row r="163" spans="1:6" ht="12.75" customHeight="1" outlineLevel="1" x14ac:dyDescent="0.2">
      <c r="A163" s="37" t="s">
        <v>146</v>
      </c>
      <c r="B163" s="3" t="s">
        <v>3</v>
      </c>
      <c r="C163" s="38">
        <v>20</v>
      </c>
      <c r="D163" s="38"/>
      <c r="E163" s="61"/>
      <c r="F163" s="38"/>
    </row>
    <row r="164" spans="1:6" ht="12.75" customHeight="1" outlineLevel="1" x14ac:dyDescent="0.2">
      <c r="A164" s="37" t="s">
        <v>147</v>
      </c>
      <c r="B164" s="3" t="s">
        <v>3</v>
      </c>
      <c r="C164" s="38">
        <v>10</v>
      </c>
      <c r="D164" s="38"/>
      <c r="E164" s="61"/>
      <c r="F164" s="38"/>
    </row>
    <row r="165" spans="1:6" ht="12.75" customHeight="1" outlineLevel="1" x14ac:dyDescent="0.2">
      <c r="A165" s="37" t="s">
        <v>148</v>
      </c>
      <c r="B165" s="3" t="s">
        <v>3</v>
      </c>
      <c r="C165" s="38">
        <v>20</v>
      </c>
      <c r="D165" s="38"/>
      <c r="E165" s="61"/>
      <c r="F165" s="38"/>
    </row>
    <row r="166" spans="1:6" ht="12.75" customHeight="1" outlineLevel="1" x14ac:dyDescent="0.2">
      <c r="A166" s="37" t="s">
        <v>149</v>
      </c>
      <c r="B166" s="3" t="s">
        <v>3</v>
      </c>
      <c r="C166" s="38">
        <v>10</v>
      </c>
      <c r="D166" s="38"/>
      <c r="E166" s="61"/>
      <c r="F166" s="38"/>
    </row>
    <row r="167" spans="1:6" ht="12.75" customHeight="1" outlineLevel="1" x14ac:dyDescent="0.2">
      <c r="A167" s="37" t="s">
        <v>150</v>
      </c>
      <c r="B167" s="3" t="s">
        <v>3</v>
      </c>
      <c r="C167" s="38">
        <v>20</v>
      </c>
      <c r="D167" s="38"/>
      <c r="E167" s="61"/>
      <c r="F167" s="38"/>
    </row>
    <row r="168" spans="1:6" ht="12.75" customHeight="1" outlineLevel="1" x14ac:dyDescent="0.2">
      <c r="A168" s="37" t="s">
        <v>151</v>
      </c>
      <c r="B168" s="3" t="s">
        <v>3</v>
      </c>
      <c r="C168" s="38">
        <v>10</v>
      </c>
      <c r="D168" s="38"/>
      <c r="E168" s="61"/>
      <c r="F168" s="38"/>
    </row>
    <row r="169" spans="1:6" ht="12.75" customHeight="1" outlineLevel="1" x14ac:dyDescent="0.2">
      <c r="A169" s="37" t="s">
        <v>152</v>
      </c>
      <c r="B169" s="3" t="s">
        <v>3</v>
      </c>
      <c r="C169" s="38">
        <v>20</v>
      </c>
      <c r="D169" s="38"/>
      <c r="E169" s="61"/>
      <c r="F169" s="38"/>
    </row>
    <row r="170" spans="1:6" ht="12.75" customHeight="1" outlineLevel="1" x14ac:dyDescent="0.2">
      <c r="A170" s="37" t="s">
        <v>153</v>
      </c>
      <c r="B170" s="3" t="s">
        <v>3</v>
      </c>
      <c r="C170" s="38">
        <v>10</v>
      </c>
      <c r="D170" s="38"/>
      <c r="E170" s="61"/>
      <c r="F170" s="38"/>
    </row>
    <row r="171" spans="1:6" ht="14.25" customHeight="1" outlineLevel="1" x14ac:dyDescent="0.2">
      <c r="A171" s="37" t="s">
        <v>156</v>
      </c>
      <c r="B171" s="3" t="s">
        <v>137</v>
      </c>
      <c r="C171" s="38">
        <v>75</v>
      </c>
      <c r="D171" s="38"/>
      <c r="E171" s="61"/>
      <c r="F171" s="38"/>
    </row>
    <row r="172" spans="1:6" ht="12.75" x14ac:dyDescent="0.2">
      <c r="A172" s="33" t="s">
        <v>158</v>
      </c>
      <c r="B172" s="34"/>
      <c r="C172" s="35"/>
      <c r="D172" s="35"/>
      <c r="E172" s="62"/>
      <c r="F172" s="35"/>
    </row>
    <row r="173" spans="1:6" ht="14.25" customHeight="1" outlineLevel="1" x14ac:dyDescent="0.2">
      <c r="A173" s="37" t="s">
        <v>136</v>
      </c>
      <c r="B173" s="3" t="s">
        <v>137</v>
      </c>
      <c r="C173" s="38">
        <v>75</v>
      </c>
      <c r="D173" s="38"/>
      <c r="E173" s="61"/>
      <c r="F173" s="38"/>
    </row>
    <row r="174" spans="1:6" ht="12.75" customHeight="1" outlineLevel="1" x14ac:dyDescent="0.2">
      <c r="A174" s="37" t="s">
        <v>138</v>
      </c>
      <c r="B174" s="3" t="s">
        <v>3</v>
      </c>
      <c r="C174" s="38">
        <v>20</v>
      </c>
      <c r="D174" s="38"/>
      <c r="E174" s="61"/>
      <c r="F174" s="38"/>
    </row>
    <row r="175" spans="1:6" ht="12.75" customHeight="1" outlineLevel="1" x14ac:dyDescent="0.2">
      <c r="A175" s="37" t="s">
        <v>139</v>
      </c>
      <c r="B175" s="3" t="s">
        <v>3</v>
      </c>
      <c r="C175" s="38">
        <v>10</v>
      </c>
      <c r="D175" s="38"/>
      <c r="E175" s="61"/>
      <c r="F175" s="38"/>
    </row>
    <row r="176" spans="1:6" ht="12.75" customHeight="1" outlineLevel="1" x14ac:dyDescent="0.2">
      <c r="A176" s="37" t="s">
        <v>140</v>
      </c>
      <c r="B176" s="3" t="s">
        <v>3</v>
      </c>
      <c r="C176" s="38">
        <v>20</v>
      </c>
      <c r="D176" s="38"/>
      <c r="E176" s="61"/>
      <c r="F176" s="38"/>
    </row>
    <row r="177" spans="1:6" ht="12.75" customHeight="1" outlineLevel="1" x14ac:dyDescent="0.2">
      <c r="A177" s="37" t="s">
        <v>141</v>
      </c>
      <c r="B177" s="3" t="s">
        <v>3</v>
      </c>
      <c r="C177" s="38">
        <v>10</v>
      </c>
      <c r="D177" s="38"/>
      <c r="E177" s="61"/>
      <c r="F177" s="38"/>
    </row>
    <row r="178" spans="1:6" ht="12.75" customHeight="1" outlineLevel="1" x14ac:dyDescent="0.2">
      <c r="A178" s="37" t="s">
        <v>142</v>
      </c>
      <c r="B178" s="3" t="s">
        <v>3</v>
      </c>
      <c r="C178" s="38">
        <v>20</v>
      </c>
      <c r="D178" s="38"/>
      <c r="E178" s="61"/>
      <c r="F178" s="38"/>
    </row>
    <row r="179" spans="1:6" ht="12.75" customHeight="1" outlineLevel="1" x14ac:dyDescent="0.2">
      <c r="A179" s="37" t="s">
        <v>143</v>
      </c>
      <c r="B179" s="3" t="s">
        <v>3</v>
      </c>
      <c r="C179" s="38">
        <v>10</v>
      </c>
      <c r="D179" s="38"/>
      <c r="E179" s="61"/>
      <c r="F179" s="38"/>
    </row>
    <row r="180" spans="1:6" ht="12.75" customHeight="1" outlineLevel="1" x14ac:dyDescent="0.2">
      <c r="A180" s="37" t="s">
        <v>144</v>
      </c>
      <c r="B180" s="3" t="s">
        <v>3</v>
      </c>
      <c r="C180" s="38">
        <v>20</v>
      </c>
      <c r="D180" s="38"/>
      <c r="E180" s="61"/>
      <c r="F180" s="38"/>
    </row>
    <row r="181" spans="1:6" ht="12.75" customHeight="1" outlineLevel="1" x14ac:dyDescent="0.2">
      <c r="A181" s="37" t="s">
        <v>145</v>
      </c>
      <c r="B181" s="3" t="s">
        <v>3</v>
      </c>
      <c r="C181" s="38">
        <v>10</v>
      </c>
      <c r="D181" s="38"/>
      <c r="E181" s="61"/>
      <c r="F181" s="38"/>
    </row>
    <row r="182" spans="1:6" ht="12.75" customHeight="1" outlineLevel="1" x14ac:dyDescent="0.2">
      <c r="A182" s="37" t="s">
        <v>146</v>
      </c>
      <c r="B182" s="3" t="s">
        <v>3</v>
      </c>
      <c r="C182" s="38">
        <v>20</v>
      </c>
      <c r="D182" s="38"/>
      <c r="E182" s="61"/>
      <c r="F182" s="38"/>
    </row>
    <row r="183" spans="1:6" ht="12.75" customHeight="1" outlineLevel="1" x14ac:dyDescent="0.2">
      <c r="A183" s="37" t="s">
        <v>147</v>
      </c>
      <c r="B183" s="3" t="s">
        <v>3</v>
      </c>
      <c r="C183" s="38">
        <v>10</v>
      </c>
      <c r="D183" s="38"/>
      <c r="E183" s="61"/>
      <c r="F183" s="38"/>
    </row>
    <row r="184" spans="1:6" ht="12.75" customHeight="1" outlineLevel="1" x14ac:dyDescent="0.2">
      <c r="A184" s="37" t="s">
        <v>148</v>
      </c>
      <c r="B184" s="3" t="s">
        <v>3</v>
      </c>
      <c r="C184" s="38">
        <v>20</v>
      </c>
      <c r="D184" s="38"/>
      <c r="E184" s="61"/>
      <c r="F184" s="38"/>
    </row>
    <row r="185" spans="1:6" ht="12.75" customHeight="1" outlineLevel="1" x14ac:dyDescent="0.2">
      <c r="A185" s="37" t="s">
        <v>149</v>
      </c>
      <c r="B185" s="3" t="s">
        <v>3</v>
      </c>
      <c r="C185" s="38">
        <v>10</v>
      </c>
      <c r="D185" s="38"/>
      <c r="E185" s="61"/>
      <c r="F185" s="38"/>
    </row>
    <row r="186" spans="1:6" ht="12.75" customHeight="1" outlineLevel="1" x14ac:dyDescent="0.2">
      <c r="A186" s="37" t="s">
        <v>150</v>
      </c>
      <c r="B186" s="3" t="s">
        <v>3</v>
      </c>
      <c r="C186" s="38">
        <v>20</v>
      </c>
      <c r="D186" s="38"/>
      <c r="E186" s="61"/>
      <c r="F186" s="38"/>
    </row>
    <row r="187" spans="1:6" ht="12.75" customHeight="1" outlineLevel="1" x14ac:dyDescent="0.2">
      <c r="A187" s="37" t="s">
        <v>151</v>
      </c>
      <c r="B187" s="3" t="s">
        <v>3</v>
      </c>
      <c r="C187" s="38">
        <v>10</v>
      </c>
      <c r="D187" s="38"/>
      <c r="E187" s="61"/>
      <c r="F187" s="38"/>
    </row>
    <row r="188" spans="1:6" ht="12.75" customHeight="1" outlineLevel="1" x14ac:dyDescent="0.2">
      <c r="A188" s="37" t="s">
        <v>152</v>
      </c>
      <c r="B188" s="3" t="s">
        <v>3</v>
      </c>
      <c r="C188" s="38">
        <v>20</v>
      </c>
      <c r="D188" s="38"/>
      <c r="E188" s="61"/>
      <c r="F188" s="38"/>
    </row>
    <row r="189" spans="1:6" ht="12.75" customHeight="1" outlineLevel="1" x14ac:dyDescent="0.2">
      <c r="A189" s="37" t="s">
        <v>153</v>
      </c>
      <c r="B189" s="3" t="s">
        <v>3</v>
      </c>
      <c r="C189" s="38">
        <v>10</v>
      </c>
      <c r="D189" s="38"/>
      <c r="E189" s="61"/>
      <c r="F189" s="38"/>
    </row>
    <row r="190" spans="1:6" ht="14.25" customHeight="1" outlineLevel="1" x14ac:dyDescent="0.2">
      <c r="A190" s="37" t="s">
        <v>154</v>
      </c>
      <c r="B190" s="3" t="s">
        <v>137</v>
      </c>
      <c r="C190" s="38">
        <v>75</v>
      </c>
      <c r="D190" s="38"/>
      <c r="E190" s="61"/>
      <c r="F190" s="38"/>
    </row>
    <row r="191" spans="1:6" ht="12.75" x14ac:dyDescent="0.2">
      <c r="A191" s="33" t="s">
        <v>159</v>
      </c>
      <c r="B191" s="34"/>
      <c r="C191" s="35"/>
      <c r="D191" s="35"/>
      <c r="E191" s="62"/>
      <c r="F191" s="35"/>
    </row>
    <row r="192" spans="1:6" ht="12.75" customHeight="1" outlineLevel="1" x14ac:dyDescent="0.2">
      <c r="A192" s="37" t="s">
        <v>160</v>
      </c>
      <c r="B192" s="3" t="s">
        <v>3</v>
      </c>
      <c r="C192" s="38">
        <v>75</v>
      </c>
      <c r="D192" s="38"/>
      <c r="E192" s="61"/>
      <c r="F192" s="38"/>
    </row>
    <row r="193" spans="1:6" ht="14.25" customHeight="1" outlineLevel="1" x14ac:dyDescent="0.2">
      <c r="A193" s="37" t="s">
        <v>161</v>
      </c>
      <c r="B193" s="3" t="s">
        <v>137</v>
      </c>
      <c r="C193" s="38">
        <v>75</v>
      </c>
      <c r="D193" s="38"/>
      <c r="E193" s="61"/>
      <c r="F193" s="38"/>
    </row>
    <row r="194" spans="1:6" ht="14.25" customHeight="1" outlineLevel="1" x14ac:dyDescent="0.2">
      <c r="A194" s="37" t="s">
        <v>162</v>
      </c>
      <c r="B194" s="3" t="s">
        <v>137</v>
      </c>
      <c r="C194" s="38">
        <v>75</v>
      </c>
      <c r="D194" s="38"/>
      <c r="E194" s="61"/>
      <c r="F194" s="38"/>
    </row>
    <row r="195" spans="1:6" ht="12.75" customHeight="1" outlineLevel="1" x14ac:dyDescent="0.2">
      <c r="A195" s="37" t="s">
        <v>163</v>
      </c>
      <c r="B195" s="3" t="s">
        <v>3</v>
      </c>
      <c r="C195" s="38">
        <v>20</v>
      </c>
      <c r="D195" s="38"/>
      <c r="E195" s="61"/>
      <c r="F195" s="38"/>
    </row>
    <row r="196" spans="1:6" ht="12.75" customHeight="1" outlineLevel="1" x14ac:dyDescent="0.2">
      <c r="A196" s="37" t="s">
        <v>164</v>
      </c>
      <c r="B196" s="3" t="s">
        <v>3</v>
      </c>
      <c r="C196" s="38">
        <v>20</v>
      </c>
      <c r="D196" s="38"/>
      <c r="E196" s="61"/>
      <c r="F196" s="38"/>
    </row>
    <row r="197" spans="1:6" ht="12.75" customHeight="1" outlineLevel="1" x14ac:dyDescent="0.2">
      <c r="A197" s="37" t="s">
        <v>165</v>
      </c>
      <c r="B197" s="3" t="s">
        <v>3</v>
      </c>
      <c r="C197" s="38">
        <v>10</v>
      </c>
      <c r="D197" s="38"/>
      <c r="E197" s="61"/>
      <c r="F197" s="38"/>
    </row>
    <row r="198" spans="1:6" ht="12.75" customHeight="1" outlineLevel="1" x14ac:dyDescent="0.2">
      <c r="A198" s="37" t="s">
        <v>166</v>
      </c>
      <c r="B198" s="3" t="s">
        <v>3</v>
      </c>
      <c r="C198" s="38">
        <v>20</v>
      </c>
      <c r="D198" s="38"/>
      <c r="E198" s="61"/>
      <c r="F198" s="38"/>
    </row>
    <row r="199" spans="1:6" ht="12.75" customHeight="1" outlineLevel="1" x14ac:dyDescent="0.2">
      <c r="A199" s="37" t="s">
        <v>167</v>
      </c>
      <c r="B199" s="3" t="s">
        <v>3</v>
      </c>
      <c r="C199" s="38">
        <v>10</v>
      </c>
      <c r="D199" s="38"/>
      <c r="E199" s="61"/>
      <c r="F199" s="38"/>
    </row>
    <row r="200" spans="1:6" ht="12.75" customHeight="1" outlineLevel="1" x14ac:dyDescent="0.2">
      <c r="A200" s="37" t="s">
        <v>168</v>
      </c>
      <c r="B200" s="3" t="s">
        <v>3</v>
      </c>
      <c r="C200" s="38">
        <v>20</v>
      </c>
      <c r="D200" s="38"/>
      <c r="E200" s="61"/>
      <c r="F200" s="38"/>
    </row>
    <row r="201" spans="1:6" ht="12.75" customHeight="1" outlineLevel="1" x14ac:dyDescent="0.2">
      <c r="A201" s="37" t="s">
        <v>169</v>
      </c>
      <c r="B201" s="3" t="s">
        <v>3</v>
      </c>
      <c r="C201" s="38">
        <v>10</v>
      </c>
      <c r="D201" s="38"/>
      <c r="E201" s="61"/>
      <c r="F201" s="38"/>
    </row>
    <row r="202" spans="1:6" ht="12.75" customHeight="1" outlineLevel="1" x14ac:dyDescent="0.2">
      <c r="A202" s="37" t="s">
        <v>170</v>
      </c>
      <c r="B202" s="3" t="s">
        <v>3</v>
      </c>
      <c r="C202" s="38">
        <v>20</v>
      </c>
      <c r="D202" s="38"/>
      <c r="E202" s="61"/>
      <c r="F202" s="38"/>
    </row>
    <row r="203" spans="1:6" ht="12.75" customHeight="1" outlineLevel="1" x14ac:dyDescent="0.2">
      <c r="A203" s="37" t="s">
        <v>171</v>
      </c>
      <c r="B203" s="3" t="s">
        <v>3</v>
      </c>
      <c r="C203" s="38">
        <v>10</v>
      </c>
      <c r="D203" s="38"/>
      <c r="E203" s="61"/>
      <c r="F203" s="38"/>
    </row>
    <row r="204" spans="1:6" ht="12.75" customHeight="1" outlineLevel="1" x14ac:dyDescent="0.2">
      <c r="A204" s="37" t="s">
        <v>154</v>
      </c>
      <c r="B204" s="3" t="s">
        <v>3</v>
      </c>
      <c r="C204" s="38">
        <v>75</v>
      </c>
      <c r="D204" s="38"/>
      <c r="E204" s="61"/>
      <c r="F204" s="38"/>
    </row>
    <row r="205" spans="1:6" ht="12.75" x14ac:dyDescent="0.2">
      <c r="A205" s="33" t="s">
        <v>172</v>
      </c>
      <c r="B205" s="34"/>
      <c r="C205" s="35"/>
      <c r="D205" s="35"/>
      <c r="E205" s="62"/>
      <c r="F205" s="35"/>
    </row>
    <row r="206" spans="1:6" ht="12.75" customHeight="1" outlineLevel="1" x14ac:dyDescent="0.2">
      <c r="A206" s="37" t="s">
        <v>160</v>
      </c>
      <c r="B206" s="3" t="s">
        <v>3</v>
      </c>
      <c r="C206" s="38">
        <v>75</v>
      </c>
      <c r="D206" s="38">
        <v>3</v>
      </c>
      <c r="E206" s="61">
        <v>3</v>
      </c>
      <c r="F206" s="38"/>
    </row>
    <row r="207" spans="1:6" ht="14.25" customHeight="1" outlineLevel="1" x14ac:dyDescent="0.2">
      <c r="A207" s="37" t="s">
        <v>161</v>
      </c>
      <c r="B207" s="3" t="s">
        <v>137</v>
      </c>
      <c r="C207" s="38">
        <v>75</v>
      </c>
      <c r="D207" s="38">
        <v>23</v>
      </c>
      <c r="E207" s="61">
        <v>23</v>
      </c>
      <c r="F207" s="38"/>
    </row>
    <row r="208" spans="1:6" ht="14.25" customHeight="1" outlineLevel="1" x14ac:dyDescent="0.2">
      <c r="A208" s="37" t="s">
        <v>162</v>
      </c>
      <c r="B208" s="3" t="s">
        <v>137</v>
      </c>
      <c r="C208" s="38">
        <v>75</v>
      </c>
      <c r="D208" s="38">
        <v>384</v>
      </c>
      <c r="E208" s="61">
        <v>384</v>
      </c>
      <c r="F208" s="38"/>
    </row>
    <row r="209" spans="1:6" ht="12.75" customHeight="1" outlineLevel="1" x14ac:dyDescent="0.2">
      <c r="A209" s="37" t="s">
        <v>163</v>
      </c>
      <c r="B209" s="3" t="s">
        <v>3</v>
      </c>
      <c r="C209" s="38">
        <v>20</v>
      </c>
      <c r="D209" s="38"/>
      <c r="E209" s="61"/>
      <c r="F209" s="38"/>
    </row>
    <row r="210" spans="1:6" ht="12.75" customHeight="1" outlineLevel="1" x14ac:dyDescent="0.2">
      <c r="A210" s="37" t="s">
        <v>164</v>
      </c>
      <c r="B210" s="3" t="s">
        <v>3</v>
      </c>
      <c r="C210" s="38">
        <v>20</v>
      </c>
      <c r="D210" s="38"/>
      <c r="E210" s="61"/>
      <c r="F210" s="38"/>
    </row>
    <row r="211" spans="1:6" ht="12.75" customHeight="1" outlineLevel="1" x14ac:dyDescent="0.2">
      <c r="A211" s="37" t="s">
        <v>165</v>
      </c>
      <c r="B211" s="3" t="s">
        <v>3</v>
      </c>
      <c r="C211" s="38">
        <v>10</v>
      </c>
      <c r="D211" s="38"/>
      <c r="E211" s="61"/>
      <c r="F211" s="38"/>
    </row>
    <row r="212" spans="1:6" ht="12.75" customHeight="1" outlineLevel="1" x14ac:dyDescent="0.2">
      <c r="A212" s="37" t="s">
        <v>166</v>
      </c>
      <c r="B212" s="3" t="s">
        <v>3</v>
      </c>
      <c r="C212" s="38">
        <v>20</v>
      </c>
      <c r="D212" s="38">
        <v>3</v>
      </c>
      <c r="E212" s="61">
        <v>3</v>
      </c>
      <c r="F212" s="38"/>
    </row>
    <row r="213" spans="1:6" ht="12.75" customHeight="1" outlineLevel="1" x14ac:dyDescent="0.2">
      <c r="A213" s="37" t="s">
        <v>167</v>
      </c>
      <c r="B213" s="3" t="s">
        <v>3</v>
      </c>
      <c r="C213" s="38">
        <v>10</v>
      </c>
      <c r="D213" s="38"/>
      <c r="E213" s="61"/>
      <c r="F213" s="38"/>
    </row>
    <row r="214" spans="1:6" ht="12.75" customHeight="1" outlineLevel="1" x14ac:dyDescent="0.2">
      <c r="A214" s="37" t="s">
        <v>168</v>
      </c>
      <c r="B214" s="3" t="s">
        <v>3</v>
      </c>
      <c r="C214" s="38">
        <v>20</v>
      </c>
      <c r="D214" s="38"/>
      <c r="E214" s="61"/>
      <c r="F214" s="38"/>
    </row>
    <row r="215" spans="1:6" ht="12.75" customHeight="1" outlineLevel="1" x14ac:dyDescent="0.2">
      <c r="A215" s="37" t="s">
        <v>169</v>
      </c>
      <c r="B215" s="3" t="s">
        <v>3</v>
      </c>
      <c r="C215" s="38">
        <v>10</v>
      </c>
      <c r="D215" s="38"/>
      <c r="E215" s="61"/>
      <c r="F215" s="38"/>
    </row>
    <row r="216" spans="1:6" ht="12.75" customHeight="1" outlineLevel="1" x14ac:dyDescent="0.2">
      <c r="A216" s="37" t="s">
        <v>170</v>
      </c>
      <c r="B216" s="3" t="s">
        <v>3</v>
      </c>
      <c r="C216" s="38">
        <v>20</v>
      </c>
      <c r="D216" s="38"/>
      <c r="E216" s="61"/>
      <c r="F216" s="38"/>
    </row>
    <row r="217" spans="1:6" ht="12.75" customHeight="1" outlineLevel="1" x14ac:dyDescent="0.2">
      <c r="A217" s="37" t="s">
        <v>171</v>
      </c>
      <c r="B217" s="3" t="s">
        <v>3</v>
      </c>
      <c r="C217" s="38">
        <v>10</v>
      </c>
      <c r="D217" s="38"/>
      <c r="E217" s="61"/>
      <c r="F217" s="38"/>
    </row>
    <row r="218" spans="1:6" ht="12.75" customHeight="1" outlineLevel="1" x14ac:dyDescent="0.2">
      <c r="A218" s="37" t="s">
        <v>154</v>
      </c>
      <c r="B218" s="3" t="s">
        <v>3</v>
      </c>
      <c r="C218" s="38">
        <v>75</v>
      </c>
      <c r="D218" s="38"/>
      <c r="E218" s="61"/>
      <c r="F218" s="38"/>
    </row>
    <row r="219" spans="1:6" ht="12.75" x14ac:dyDescent="0.2">
      <c r="A219" s="33" t="s">
        <v>173</v>
      </c>
      <c r="B219" s="34"/>
      <c r="C219" s="35"/>
      <c r="D219" s="35"/>
      <c r="E219" s="62"/>
      <c r="F219" s="35"/>
    </row>
    <row r="220" spans="1:6" ht="12.75" customHeight="1" outlineLevel="1" x14ac:dyDescent="0.2">
      <c r="A220" s="37" t="s">
        <v>160</v>
      </c>
      <c r="B220" s="3" t="s">
        <v>3</v>
      </c>
      <c r="C220" s="38">
        <v>75</v>
      </c>
      <c r="D220" s="38"/>
      <c r="E220" s="61"/>
      <c r="F220" s="38"/>
    </row>
    <row r="221" spans="1:6" ht="14.25" customHeight="1" outlineLevel="1" x14ac:dyDescent="0.2">
      <c r="A221" s="37" t="s">
        <v>161</v>
      </c>
      <c r="B221" s="3" t="s">
        <v>137</v>
      </c>
      <c r="C221" s="38">
        <v>75</v>
      </c>
      <c r="D221" s="38">
        <v>20</v>
      </c>
      <c r="E221" s="61">
        <v>20</v>
      </c>
      <c r="F221" s="38"/>
    </row>
    <row r="222" spans="1:6" ht="14.25" customHeight="1" outlineLevel="1" x14ac:dyDescent="0.2">
      <c r="A222" s="37" t="s">
        <v>162</v>
      </c>
      <c r="B222" s="3" t="s">
        <v>137</v>
      </c>
      <c r="C222" s="38">
        <v>75</v>
      </c>
      <c r="D222" s="38"/>
      <c r="E222" s="61"/>
      <c r="F222" s="38"/>
    </row>
    <row r="223" spans="1:6" ht="12.75" customHeight="1" outlineLevel="1" x14ac:dyDescent="0.2">
      <c r="A223" s="37" t="s">
        <v>163</v>
      </c>
      <c r="B223" s="3" t="s">
        <v>3</v>
      </c>
      <c r="C223" s="38">
        <v>20</v>
      </c>
      <c r="D223" s="38"/>
      <c r="E223" s="61"/>
      <c r="F223" s="38"/>
    </row>
    <row r="224" spans="1:6" ht="12.75" customHeight="1" outlineLevel="1" x14ac:dyDescent="0.2">
      <c r="A224" s="37" t="s">
        <v>164</v>
      </c>
      <c r="B224" s="3" t="s">
        <v>3</v>
      </c>
      <c r="C224" s="38">
        <v>20</v>
      </c>
      <c r="D224" s="38"/>
      <c r="E224" s="61"/>
      <c r="F224" s="38"/>
    </row>
    <row r="225" spans="1:6" ht="12.75" customHeight="1" outlineLevel="1" x14ac:dyDescent="0.2">
      <c r="A225" s="37" t="s">
        <v>165</v>
      </c>
      <c r="B225" s="3" t="s">
        <v>3</v>
      </c>
      <c r="C225" s="38">
        <v>10</v>
      </c>
      <c r="D225" s="38"/>
      <c r="E225" s="61"/>
      <c r="F225" s="38"/>
    </row>
    <row r="226" spans="1:6" ht="12.75" customHeight="1" outlineLevel="1" x14ac:dyDescent="0.2">
      <c r="A226" s="37" t="s">
        <v>166</v>
      </c>
      <c r="B226" s="3" t="s">
        <v>3</v>
      </c>
      <c r="C226" s="38">
        <v>20</v>
      </c>
      <c r="D226" s="38"/>
      <c r="E226" s="61"/>
      <c r="F226" s="38"/>
    </row>
    <row r="227" spans="1:6" ht="12.75" customHeight="1" outlineLevel="1" x14ac:dyDescent="0.2">
      <c r="A227" s="37" t="s">
        <v>167</v>
      </c>
      <c r="B227" s="3" t="s">
        <v>3</v>
      </c>
      <c r="C227" s="38">
        <v>10</v>
      </c>
      <c r="D227" s="38"/>
      <c r="E227" s="61"/>
      <c r="F227" s="38"/>
    </row>
    <row r="228" spans="1:6" ht="12.75" customHeight="1" outlineLevel="1" x14ac:dyDescent="0.2">
      <c r="A228" s="37" t="s">
        <v>168</v>
      </c>
      <c r="B228" s="3" t="s">
        <v>3</v>
      </c>
      <c r="C228" s="38">
        <v>20</v>
      </c>
      <c r="D228" s="38"/>
      <c r="E228" s="61"/>
      <c r="F228" s="38"/>
    </row>
    <row r="229" spans="1:6" ht="12.75" customHeight="1" outlineLevel="1" x14ac:dyDescent="0.2">
      <c r="A229" s="37" t="s">
        <v>169</v>
      </c>
      <c r="B229" s="3" t="s">
        <v>3</v>
      </c>
      <c r="C229" s="38">
        <v>10</v>
      </c>
      <c r="D229" s="38"/>
      <c r="E229" s="61"/>
      <c r="F229" s="38"/>
    </row>
    <row r="230" spans="1:6" ht="12.75" customHeight="1" outlineLevel="1" x14ac:dyDescent="0.2">
      <c r="A230" s="37" t="s">
        <v>170</v>
      </c>
      <c r="B230" s="3" t="s">
        <v>3</v>
      </c>
      <c r="C230" s="38">
        <v>20</v>
      </c>
      <c r="D230" s="38"/>
      <c r="E230" s="61"/>
      <c r="F230" s="38"/>
    </row>
    <row r="231" spans="1:6" ht="12.75" customHeight="1" outlineLevel="1" x14ac:dyDescent="0.2">
      <c r="A231" s="37" t="s">
        <v>171</v>
      </c>
      <c r="B231" s="3" t="s">
        <v>3</v>
      </c>
      <c r="C231" s="38">
        <v>10</v>
      </c>
      <c r="D231" s="38"/>
      <c r="E231" s="61"/>
      <c r="F231" s="38"/>
    </row>
    <row r="232" spans="1:6" ht="12.75" customHeight="1" outlineLevel="1" x14ac:dyDescent="0.2">
      <c r="A232" s="37" t="s">
        <v>174</v>
      </c>
      <c r="B232" s="3" t="s">
        <v>3</v>
      </c>
      <c r="C232" s="38">
        <v>75</v>
      </c>
      <c r="D232" s="38"/>
      <c r="E232" s="61"/>
      <c r="F232" s="38"/>
    </row>
    <row r="233" spans="1:6" ht="12.75" x14ac:dyDescent="0.2">
      <c r="A233" s="33" t="s">
        <v>175</v>
      </c>
      <c r="B233" s="34"/>
      <c r="C233" s="35"/>
      <c r="D233" s="35"/>
      <c r="E233" s="62"/>
      <c r="F233" s="35"/>
    </row>
    <row r="234" spans="1:6" ht="12.75" customHeight="1" outlineLevel="1" x14ac:dyDescent="0.2">
      <c r="A234" s="37" t="s">
        <v>160</v>
      </c>
      <c r="B234" s="3" t="s">
        <v>3</v>
      </c>
      <c r="C234" s="38">
        <v>75</v>
      </c>
      <c r="D234" s="38"/>
      <c r="E234" s="61"/>
      <c r="F234" s="38"/>
    </row>
    <row r="235" spans="1:6" ht="14.25" customHeight="1" outlineLevel="1" x14ac:dyDescent="0.2">
      <c r="A235" s="37" t="s">
        <v>161</v>
      </c>
      <c r="B235" s="3" t="s">
        <v>137</v>
      </c>
      <c r="C235" s="38">
        <v>75</v>
      </c>
      <c r="D235" s="38"/>
      <c r="E235" s="61"/>
      <c r="F235" s="38"/>
    </row>
    <row r="236" spans="1:6" ht="14.25" customHeight="1" outlineLevel="1" x14ac:dyDescent="0.2">
      <c r="A236" s="37" t="s">
        <v>162</v>
      </c>
      <c r="B236" s="3" t="s">
        <v>137</v>
      </c>
      <c r="C236" s="38">
        <v>75</v>
      </c>
      <c r="D236" s="38"/>
      <c r="E236" s="61"/>
      <c r="F236" s="38"/>
    </row>
    <row r="237" spans="1:6" ht="12.75" customHeight="1" outlineLevel="1" x14ac:dyDescent="0.2">
      <c r="A237" s="37" t="s">
        <v>163</v>
      </c>
      <c r="B237" s="3" t="s">
        <v>3</v>
      </c>
      <c r="C237" s="38">
        <v>20</v>
      </c>
      <c r="D237" s="38"/>
      <c r="E237" s="61"/>
      <c r="F237" s="38"/>
    </row>
    <row r="238" spans="1:6" ht="12.75" customHeight="1" outlineLevel="1" x14ac:dyDescent="0.2">
      <c r="A238" s="37" t="s">
        <v>164</v>
      </c>
      <c r="B238" s="3" t="s">
        <v>3</v>
      </c>
      <c r="C238" s="38">
        <v>20</v>
      </c>
      <c r="D238" s="38"/>
      <c r="E238" s="61"/>
      <c r="F238" s="38"/>
    </row>
    <row r="239" spans="1:6" ht="12.75" customHeight="1" outlineLevel="1" x14ac:dyDescent="0.2">
      <c r="A239" s="37" t="s">
        <v>165</v>
      </c>
      <c r="B239" s="3" t="s">
        <v>3</v>
      </c>
      <c r="C239" s="38">
        <v>10</v>
      </c>
      <c r="D239" s="38"/>
      <c r="E239" s="61"/>
      <c r="F239" s="38"/>
    </row>
    <row r="240" spans="1:6" ht="12.75" customHeight="1" outlineLevel="1" x14ac:dyDescent="0.2">
      <c r="A240" s="37" t="s">
        <v>166</v>
      </c>
      <c r="B240" s="3" t="s">
        <v>3</v>
      </c>
      <c r="C240" s="38">
        <v>20</v>
      </c>
      <c r="D240" s="38"/>
      <c r="E240" s="61"/>
      <c r="F240" s="38"/>
    </row>
    <row r="241" spans="1:6" ht="12.75" customHeight="1" outlineLevel="1" x14ac:dyDescent="0.2">
      <c r="A241" s="37" t="s">
        <v>167</v>
      </c>
      <c r="B241" s="3" t="s">
        <v>3</v>
      </c>
      <c r="C241" s="38">
        <v>10</v>
      </c>
      <c r="D241" s="38"/>
      <c r="E241" s="61"/>
      <c r="F241" s="38"/>
    </row>
    <row r="242" spans="1:6" ht="12.75" customHeight="1" outlineLevel="1" x14ac:dyDescent="0.2">
      <c r="A242" s="37" t="s">
        <v>168</v>
      </c>
      <c r="B242" s="3" t="s">
        <v>3</v>
      </c>
      <c r="C242" s="38">
        <v>20</v>
      </c>
      <c r="D242" s="38"/>
      <c r="E242" s="61"/>
      <c r="F242" s="38"/>
    </row>
    <row r="243" spans="1:6" ht="12.75" customHeight="1" outlineLevel="1" x14ac:dyDescent="0.2">
      <c r="A243" s="37" t="s">
        <v>169</v>
      </c>
      <c r="B243" s="3" t="s">
        <v>3</v>
      </c>
      <c r="C243" s="38">
        <v>10</v>
      </c>
      <c r="D243" s="38"/>
      <c r="E243" s="61"/>
      <c r="F243" s="38"/>
    </row>
    <row r="244" spans="1:6" ht="12.75" customHeight="1" outlineLevel="1" x14ac:dyDescent="0.2">
      <c r="A244" s="37" t="s">
        <v>170</v>
      </c>
      <c r="B244" s="3" t="s">
        <v>3</v>
      </c>
      <c r="C244" s="38">
        <v>20</v>
      </c>
      <c r="D244" s="38"/>
      <c r="E244" s="61"/>
      <c r="F244" s="38"/>
    </row>
    <row r="245" spans="1:6" ht="12.75" customHeight="1" outlineLevel="1" x14ac:dyDescent="0.2">
      <c r="A245" s="37" t="s">
        <v>171</v>
      </c>
      <c r="B245" s="3" t="s">
        <v>3</v>
      </c>
      <c r="C245" s="38">
        <v>10</v>
      </c>
      <c r="D245" s="38"/>
      <c r="E245" s="61"/>
      <c r="F245" s="38"/>
    </row>
    <row r="246" spans="1:6" ht="12.75" customHeight="1" outlineLevel="1" x14ac:dyDescent="0.2">
      <c r="A246" s="37" t="s">
        <v>154</v>
      </c>
      <c r="B246" s="3" t="s">
        <v>3</v>
      </c>
      <c r="C246" s="38">
        <v>75</v>
      </c>
      <c r="D246" s="38"/>
      <c r="E246" s="61"/>
      <c r="F246" s="38"/>
    </row>
    <row r="247" spans="1:6" ht="12.75" x14ac:dyDescent="0.2">
      <c r="A247" s="33" t="s">
        <v>176</v>
      </c>
      <c r="B247" s="34"/>
      <c r="C247" s="35"/>
      <c r="D247" s="35"/>
      <c r="E247" s="62"/>
      <c r="F247" s="35"/>
    </row>
    <row r="248" spans="1:6" ht="12.75" customHeight="1" outlineLevel="1" x14ac:dyDescent="0.2">
      <c r="A248" s="37" t="s">
        <v>177</v>
      </c>
      <c r="B248" s="3" t="s">
        <v>5</v>
      </c>
      <c r="C248" s="38">
        <v>50</v>
      </c>
      <c r="D248" s="38"/>
      <c r="E248" s="61"/>
      <c r="F248" s="38"/>
    </row>
    <row r="249" spans="1:6" ht="12.75" customHeight="1" outlineLevel="1" x14ac:dyDescent="0.2">
      <c r="A249" s="37" t="s">
        <v>178</v>
      </c>
      <c r="B249" s="3" t="s">
        <v>5</v>
      </c>
      <c r="C249" s="38">
        <v>75</v>
      </c>
      <c r="D249" s="38"/>
      <c r="E249" s="61"/>
      <c r="F249" s="38"/>
    </row>
    <row r="250" spans="1:6" ht="12.75" customHeight="1" outlineLevel="1" x14ac:dyDescent="0.2">
      <c r="A250" s="37" t="s">
        <v>179</v>
      </c>
      <c r="B250" s="3" t="s">
        <v>5</v>
      </c>
      <c r="C250" s="38">
        <v>20</v>
      </c>
      <c r="D250" s="38"/>
      <c r="E250" s="61"/>
      <c r="F250" s="38"/>
    </row>
    <row r="251" spans="1:6" ht="12.75" customHeight="1" outlineLevel="1" x14ac:dyDescent="0.2">
      <c r="A251" s="37" t="s">
        <v>180</v>
      </c>
      <c r="B251" s="3" t="s">
        <v>5</v>
      </c>
      <c r="C251" s="38">
        <v>10</v>
      </c>
      <c r="D251" s="38"/>
      <c r="E251" s="61"/>
      <c r="F251" s="38"/>
    </row>
    <row r="252" spans="1:6" ht="12.75" customHeight="1" outlineLevel="1" x14ac:dyDescent="0.2">
      <c r="A252" s="37" t="s">
        <v>181</v>
      </c>
      <c r="B252" s="3" t="s">
        <v>5</v>
      </c>
      <c r="C252" s="38">
        <v>75</v>
      </c>
      <c r="D252" s="38"/>
      <c r="E252" s="61"/>
      <c r="F252" s="38"/>
    </row>
    <row r="253" spans="1:6" ht="12.75" customHeight="1" outlineLevel="1" x14ac:dyDescent="0.2">
      <c r="A253" s="37" t="s">
        <v>182</v>
      </c>
      <c r="B253" s="3" t="s">
        <v>5</v>
      </c>
      <c r="C253" s="38">
        <v>20</v>
      </c>
      <c r="D253" s="38"/>
      <c r="E253" s="61"/>
      <c r="F253" s="38"/>
    </row>
    <row r="254" spans="1:6" ht="12.75" customHeight="1" outlineLevel="1" x14ac:dyDescent="0.2">
      <c r="A254" s="37" t="s">
        <v>183</v>
      </c>
      <c r="B254" s="3" t="s">
        <v>5</v>
      </c>
      <c r="C254" s="38">
        <v>10</v>
      </c>
      <c r="D254" s="38"/>
      <c r="E254" s="61"/>
      <c r="F254" s="38"/>
    </row>
    <row r="255" spans="1:6" ht="12.75" customHeight="1" outlineLevel="1" x14ac:dyDescent="0.2">
      <c r="A255" s="37" t="s">
        <v>184</v>
      </c>
      <c r="B255" s="3" t="s">
        <v>5</v>
      </c>
      <c r="C255" s="38">
        <v>75</v>
      </c>
      <c r="D255" s="38"/>
      <c r="E255" s="61"/>
      <c r="F255" s="38"/>
    </row>
    <row r="256" spans="1:6" ht="12.75" customHeight="1" outlineLevel="1" x14ac:dyDescent="0.2">
      <c r="A256" s="37" t="s">
        <v>185</v>
      </c>
      <c r="B256" s="3" t="s">
        <v>5</v>
      </c>
      <c r="C256" s="38">
        <v>20</v>
      </c>
      <c r="D256" s="38"/>
      <c r="E256" s="61"/>
      <c r="F256" s="38"/>
    </row>
    <row r="257" spans="1:6" ht="12.75" customHeight="1" outlineLevel="1" x14ac:dyDescent="0.2">
      <c r="A257" s="37" t="s">
        <v>186</v>
      </c>
      <c r="B257" s="3" t="s">
        <v>5</v>
      </c>
      <c r="C257" s="38">
        <v>10</v>
      </c>
      <c r="D257" s="38"/>
      <c r="E257" s="61"/>
      <c r="F257" s="38"/>
    </row>
    <row r="258" spans="1:6" ht="12.75" customHeight="1" outlineLevel="1" x14ac:dyDescent="0.2">
      <c r="A258" s="37" t="s">
        <v>187</v>
      </c>
      <c r="B258" s="3" t="s">
        <v>5</v>
      </c>
      <c r="C258" s="38">
        <v>75</v>
      </c>
      <c r="D258" s="38"/>
      <c r="E258" s="61"/>
      <c r="F258" s="38"/>
    </row>
    <row r="259" spans="1:6" ht="12.75" customHeight="1" outlineLevel="1" x14ac:dyDescent="0.2">
      <c r="A259" s="37" t="s">
        <v>188</v>
      </c>
      <c r="B259" s="3" t="s">
        <v>5</v>
      </c>
      <c r="C259" s="38">
        <v>20</v>
      </c>
      <c r="D259" s="38"/>
      <c r="E259" s="61"/>
      <c r="F259" s="38"/>
    </row>
    <row r="260" spans="1:6" ht="12.75" customHeight="1" outlineLevel="1" x14ac:dyDescent="0.2">
      <c r="A260" s="37" t="s">
        <v>189</v>
      </c>
      <c r="B260" s="3" t="s">
        <v>5</v>
      </c>
      <c r="C260" s="38">
        <v>10</v>
      </c>
      <c r="D260" s="38"/>
      <c r="E260" s="61"/>
      <c r="F260" s="38"/>
    </row>
    <row r="261" spans="1:6" ht="12.75" x14ac:dyDescent="0.2">
      <c r="A261" s="33" t="s">
        <v>190</v>
      </c>
      <c r="B261" s="34"/>
      <c r="C261" s="35"/>
      <c r="D261" s="35"/>
      <c r="E261" s="62"/>
      <c r="F261" s="35"/>
    </row>
    <row r="262" spans="1:6" ht="12.75" customHeight="1" outlineLevel="1" x14ac:dyDescent="0.2">
      <c r="A262" s="37" t="s">
        <v>177</v>
      </c>
      <c r="B262" s="3" t="s">
        <v>5</v>
      </c>
      <c r="C262" s="38">
        <v>50</v>
      </c>
      <c r="D262" s="38">
        <v>683</v>
      </c>
      <c r="E262" s="61">
        <v>683</v>
      </c>
      <c r="F262" s="38"/>
    </row>
    <row r="263" spans="1:6" ht="12.75" customHeight="1" outlineLevel="1" x14ac:dyDescent="0.2">
      <c r="A263" s="37" t="s">
        <v>178</v>
      </c>
      <c r="B263" s="3" t="s">
        <v>5</v>
      </c>
      <c r="C263" s="38">
        <v>75</v>
      </c>
      <c r="D263" s="38">
        <v>244</v>
      </c>
      <c r="E263" s="61">
        <v>244</v>
      </c>
      <c r="F263" s="38"/>
    </row>
    <row r="264" spans="1:6" ht="12.75" customHeight="1" outlineLevel="1" x14ac:dyDescent="0.2">
      <c r="A264" s="37" t="s">
        <v>179</v>
      </c>
      <c r="B264" s="3" t="s">
        <v>5</v>
      </c>
      <c r="C264" s="38">
        <v>20</v>
      </c>
      <c r="D264" s="38">
        <v>244</v>
      </c>
      <c r="E264" s="61">
        <v>244</v>
      </c>
      <c r="F264" s="38"/>
    </row>
    <row r="265" spans="1:6" ht="12.75" customHeight="1" outlineLevel="1" x14ac:dyDescent="0.2">
      <c r="A265" s="37" t="s">
        <v>180</v>
      </c>
      <c r="B265" s="3" t="s">
        <v>5</v>
      </c>
      <c r="C265" s="38">
        <v>10</v>
      </c>
      <c r="D265" s="38"/>
      <c r="E265" s="61"/>
      <c r="F265" s="38"/>
    </row>
    <row r="266" spans="1:6" ht="12.75" customHeight="1" outlineLevel="1" x14ac:dyDescent="0.2">
      <c r="A266" s="37" t="s">
        <v>181</v>
      </c>
      <c r="B266" s="3" t="s">
        <v>5</v>
      </c>
      <c r="C266" s="38">
        <v>75</v>
      </c>
      <c r="D266" s="38"/>
      <c r="E266" s="61"/>
      <c r="F266" s="38"/>
    </row>
    <row r="267" spans="1:6" ht="12.75" customHeight="1" outlineLevel="1" x14ac:dyDescent="0.2">
      <c r="A267" s="37" t="s">
        <v>182</v>
      </c>
      <c r="B267" s="3" t="s">
        <v>5</v>
      </c>
      <c r="C267" s="38">
        <v>20</v>
      </c>
      <c r="D267" s="38"/>
      <c r="E267" s="61"/>
      <c r="F267" s="38"/>
    </row>
    <row r="268" spans="1:6" ht="12.75" customHeight="1" outlineLevel="1" x14ac:dyDescent="0.2">
      <c r="A268" s="37" t="s">
        <v>183</v>
      </c>
      <c r="B268" s="3" t="s">
        <v>5</v>
      </c>
      <c r="C268" s="38">
        <v>10</v>
      </c>
      <c r="D268" s="38"/>
      <c r="E268" s="61"/>
      <c r="F268" s="38"/>
    </row>
    <row r="269" spans="1:6" ht="12.75" customHeight="1" outlineLevel="1" x14ac:dyDescent="0.2">
      <c r="A269" s="37" t="s">
        <v>184</v>
      </c>
      <c r="B269" s="3" t="s">
        <v>5</v>
      </c>
      <c r="C269" s="38">
        <v>75</v>
      </c>
      <c r="D269" s="38"/>
      <c r="E269" s="61"/>
      <c r="F269" s="38"/>
    </row>
    <row r="270" spans="1:6" ht="12.75" customHeight="1" outlineLevel="1" x14ac:dyDescent="0.2">
      <c r="A270" s="37" t="s">
        <v>185</v>
      </c>
      <c r="B270" s="3" t="s">
        <v>5</v>
      </c>
      <c r="C270" s="38">
        <v>20</v>
      </c>
      <c r="D270" s="38"/>
      <c r="E270" s="61"/>
      <c r="F270" s="38"/>
    </row>
    <row r="271" spans="1:6" ht="12.75" customHeight="1" outlineLevel="1" x14ac:dyDescent="0.2">
      <c r="A271" s="37" t="s">
        <v>186</v>
      </c>
      <c r="B271" s="3" t="s">
        <v>5</v>
      </c>
      <c r="C271" s="38">
        <v>10</v>
      </c>
      <c r="D271" s="38"/>
      <c r="E271" s="61"/>
      <c r="F271" s="38"/>
    </row>
    <row r="272" spans="1:6" ht="12.75" customHeight="1" outlineLevel="1" x14ac:dyDescent="0.2">
      <c r="A272" s="37" t="s">
        <v>187</v>
      </c>
      <c r="B272" s="3" t="s">
        <v>5</v>
      </c>
      <c r="C272" s="38">
        <v>75</v>
      </c>
      <c r="D272" s="38"/>
      <c r="E272" s="61"/>
      <c r="F272" s="38"/>
    </row>
    <row r="273" spans="1:6" ht="12.75" customHeight="1" outlineLevel="1" x14ac:dyDescent="0.2">
      <c r="A273" s="37" t="s">
        <v>188</v>
      </c>
      <c r="B273" s="3" t="s">
        <v>5</v>
      </c>
      <c r="C273" s="38">
        <v>20</v>
      </c>
      <c r="D273" s="38"/>
      <c r="E273" s="61"/>
      <c r="F273" s="38"/>
    </row>
    <row r="274" spans="1:6" ht="12.75" customHeight="1" outlineLevel="1" x14ac:dyDescent="0.2">
      <c r="A274" s="37" t="s">
        <v>189</v>
      </c>
      <c r="B274" s="3" t="s">
        <v>5</v>
      </c>
      <c r="C274" s="38">
        <v>10</v>
      </c>
      <c r="D274" s="38"/>
      <c r="E274" s="61"/>
      <c r="F274" s="38"/>
    </row>
    <row r="275" spans="1:6" ht="12.75" x14ac:dyDescent="0.2">
      <c r="A275" s="33" t="s">
        <v>191</v>
      </c>
      <c r="B275" s="34"/>
      <c r="C275" s="35"/>
      <c r="D275" s="35"/>
      <c r="E275" s="62"/>
      <c r="F275" s="35"/>
    </row>
    <row r="276" spans="1:6" ht="12.75" customHeight="1" outlineLevel="1" x14ac:dyDescent="0.2">
      <c r="A276" s="37" t="s">
        <v>177</v>
      </c>
      <c r="B276" s="3" t="s">
        <v>5</v>
      </c>
      <c r="C276" s="38">
        <v>50</v>
      </c>
      <c r="D276" s="38">
        <v>214</v>
      </c>
      <c r="E276" s="61">
        <v>214</v>
      </c>
      <c r="F276" s="38"/>
    </row>
    <row r="277" spans="1:6" ht="12.75" customHeight="1" outlineLevel="1" x14ac:dyDescent="0.2">
      <c r="A277" s="37" t="s">
        <v>178</v>
      </c>
      <c r="B277" s="3" t="s">
        <v>5</v>
      </c>
      <c r="C277" s="38">
        <v>75</v>
      </c>
      <c r="D277" s="38">
        <v>155</v>
      </c>
      <c r="E277" s="61">
        <v>155</v>
      </c>
      <c r="F277" s="38"/>
    </row>
    <row r="278" spans="1:6" ht="12.75" customHeight="1" outlineLevel="1" x14ac:dyDescent="0.2">
      <c r="A278" s="37" t="s">
        <v>179</v>
      </c>
      <c r="B278" s="3" t="s">
        <v>5</v>
      </c>
      <c r="C278" s="38">
        <v>20</v>
      </c>
      <c r="D278" s="38">
        <v>155</v>
      </c>
      <c r="E278" s="61">
        <v>155</v>
      </c>
      <c r="F278" s="38"/>
    </row>
    <row r="279" spans="1:6" ht="12.75" customHeight="1" outlineLevel="1" x14ac:dyDescent="0.2">
      <c r="A279" s="37" t="s">
        <v>180</v>
      </c>
      <c r="B279" s="3" t="s">
        <v>5</v>
      </c>
      <c r="C279" s="38">
        <v>10</v>
      </c>
      <c r="D279" s="38"/>
      <c r="E279" s="61"/>
      <c r="F279" s="38"/>
    </row>
    <row r="280" spans="1:6" ht="12.75" customHeight="1" outlineLevel="1" x14ac:dyDescent="0.2">
      <c r="A280" s="37" t="s">
        <v>181</v>
      </c>
      <c r="B280" s="3" t="s">
        <v>5</v>
      </c>
      <c r="C280" s="38">
        <v>75</v>
      </c>
      <c r="D280" s="38"/>
      <c r="E280" s="61"/>
      <c r="F280" s="38"/>
    </row>
    <row r="281" spans="1:6" ht="12.75" customHeight="1" outlineLevel="1" x14ac:dyDescent="0.2">
      <c r="A281" s="37" t="s">
        <v>182</v>
      </c>
      <c r="B281" s="3" t="s">
        <v>5</v>
      </c>
      <c r="C281" s="38">
        <v>20</v>
      </c>
      <c r="D281" s="38"/>
      <c r="E281" s="61"/>
      <c r="F281" s="38"/>
    </row>
    <row r="282" spans="1:6" ht="12.75" customHeight="1" outlineLevel="1" x14ac:dyDescent="0.2">
      <c r="A282" s="37" t="s">
        <v>183</v>
      </c>
      <c r="B282" s="3" t="s">
        <v>5</v>
      </c>
      <c r="C282" s="38">
        <v>10</v>
      </c>
      <c r="D282" s="38"/>
      <c r="E282" s="61"/>
      <c r="F282" s="38"/>
    </row>
    <row r="283" spans="1:6" ht="12.75" customHeight="1" outlineLevel="1" x14ac:dyDescent="0.2">
      <c r="A283" s="37" t="s">
        <v>184</v>
      </c>
      <c r="B283" s="3" t="s">
        <v>5</v>
      </c>
      <c r="C283" s="38">
        <v>75</v>
      </c>
      <c r="D283" s="38"/>
      <c r="E283" s="61"/>
      <c r="F283" s="38"/>
    </row>
    <row r="284" spans="1:6" ht="12.75" customHeight="1" outlineLevel="1" x14ac:dyDescent="0.2">
      <c r="A284" s="37" t="s">
        <v>185</v>
      </c>
      <c r="B284" s="3" t="s">
        <v>5</v>
      </c>
      <c r="C284" s="38">
        <v>20</v>
      </c>
      <c r="D284" s="38"/>
      <c r="E284" s="61"/>
      <c r="F284" s="38"/>
    </row>
    <row r="285" spans="1:6" ht="12.75" customHeight="1" outlineLevel="1" x14ac:dyDescent="0.2">
      <c r="A285" s="37" t="s">
        <v>186</v>
      </c>
      <c r="B285" s="3" t="s">
        <v>5</v>
      </c>
      <c r="C285" s="38">
        <v>10</v>
      </c>
      <c r="D285" s="38"/>
      <c r="E285" s="61"/>
      <c r="F285" s="38"/>
    </row>
    <row r="286" spans="1:6" ht="12.75" customHeight="1" outlineLevel="1" x14ac:dyDescent="0.2">
      <c r="A286" s="37" t="s">
        <v>187</v>
      </c>
      <c r="B286" s="3" t="s">
        <v>5</v>
      </c>
      <c r="C286" s="38">
        <v>75</v>
      </c>
      <c r="D286" s="38"/>
      <c r="E286" s="61"/>
      <c r="F286" s="38"/>
    </row>
    <row r="287" spans="1:6" ht="12.75" customHeight="1" outlineLevel="1" x14ac:dyDescent="0.2">
      <c r="A287" s="37" t="s">
        <v>188</v>
      </c>
      <c r="B287" s="3" t="s">
        <v>5</v>
      </c>
      <c r="C287" s="38">
        <v>20</v>
      </c>
      <c r="D287" s="38"/>
      <c r="E287" s="61"/>
      <c r="F287" s="38"/>
    </row>
    <row r="288" spans="1:6" ht="12.75" customHeight="1" outlineLevel="1" x14ac:dyDescent="0.2">
      <c r="A288" s="37" t="s">
        <v>189</v>
      </c>
      <c r="B288" s="3" t="s">
        <v>5</v>
      </c>
      <c r="C288" s="38">
        <v>10</v>
      </c>
      <c r="D288" s="38"/>
      <c r="E288" s="61"/>
      <c r="F288" s="38"/>
    </row>
    <row r="289" spans="1:6" ht="12.75" x14ac:dyDescent="0.2">
      <c r="A289" s="33" t="s">
        <v>192</v>
      </c>
      <c r="B289" s="34"/>
      <c r="C289" s="35"/>
      <c r="D289" s="35"/>
      <c r="E289" s="62"/>
      <c r="F289" s="35"/>
    </row>
    <row r="290" spans="1:6" ht="12.75" customHeight="1" outlineLevel="1" x14ac:dyDescent="0.2">
      <c r="A290" s="37" t="s">
        <v>177</v>
      </c>
      <c r="B290" s="3" t="s">
        <v>5</v>
      </c>
      <c r="C290" s="38">
        <v>50</v>
      </c>
      <c r="D290" s="38"/>
      <c r="E290" s="61"/>
      <c r="F290" s="38"/>
    </row>
    <row r="291" spans="1:6" ht="12.75" customHeight="1" outlineLevel="1" x14ac:dyDescent="0.2">
      <c r="A291" s="37" t="s">
        <v>178</v>
      </c>
      <c r="B291" s="3" t="s">
        <v>5</v>
      </c>
      <c r="C291" s="38">
        <v>75</v>
      </c>
      <c r="D291" s="38"/>
      <c r="E291" s="61"/>
      <c r="F291" s="38"/>
    </row>
    <row r="292" spans="1:6" ht="12.75" customHeight="1" outlineLevel="1" x14ac:dyDescent="0.2">
      <c r="A292" s="37" t="s">
        <v>179</v>
      </c>
      <c r="B292" s="3" t="s">
        <v>5</v>
      </c>
      <c r="C292" s="38">
        <v>20</v>
      </c>
      <c r="D292" s="38"/>
      <c r="E292" s="61"/>
      <c r="F292" s="38"/>
    </row>
    <row r="293" spans="1:6" ht="12.75" customHeight="1" outlineLevel="1" x14ac:dyDescent="0.2">
      <c r="A293" s="37" t="s">
        <v>180</v>
      </c>
      <c r="B293" s="3" t="s">
        <v>5</v>
      </c>
      <c r="C293" s="38">
        <v>10</v>
      </c>
      <c r="D293" s="38"/>
      <c r="E293" s="61"/>
      <c r="F293" s="38"/>
    </row>
    <row r="294" spans="1:6" ht="12.75" customHeight="1" outlineLevel="1" x14ac:dyDescent="0.2">
      <c r="A294" s="37" t="s">
        <v>181</v>
      </c>
      <c r="B294" s="3" t="s">
        <v>5</v>
      </c>
      <c r="C294" s="38">
        <v>75</v>
      </c>
      <c r="D294" s="38"/>
      <c r="E294" s="61"/>
      <c r="F294" s="38"/>
    </row>
    <row r="295" spans="1:6" ht="12.75" customHeight="1" outlineLevel="1" x14ac:dyDescent="0.2">
      <c r="A295" s="37" t="s">
        <v>182</v>
      </c>
      <c r="B295" s="3" t="s">
        <v>5</v>
      </c>
      <c r="C295" s="38">
        <v>20</v>
      </c>
      <c r="D295" s="38"/>
      <c r="E295" s="61"/>
      <c r="F295" s="38"/>
    </row>
    <row r="296" spans="1:6" ht="12.75" customHeight="1" outlineLevel="1" x14ac:dyDescent="0.2">
      <c r="A296" s="37" t="s">
        <v>183</v>
      </c>
      <c r="B296" s="3" t="s">
        <v>5</v>
      </c>
      <c r="C296" s="38">
        <v>10</v>
      </c>
      <c r="D296" s="38"/>
      <c r="E296" s="61"/>
      <c r="F296" s="38"/>
    </row>
    <row r="297" spans="1:6" ht="12.75" customHeight="1" outlineLevel="1" x14ac:dyDescent="0.2">
      <c r="A297" s="37" t="s">
        <v>184</v>
      </c>
      <c r="B297" s="3" t="s">
        <v>5</v>
      </c>
      <c r="C297" s="38">
        <v>75</v>
      </c>
      <c r="D297" s="38"/>
      <c r="E297" s="61"/>
      <c r="F297" s="38"/>
    </row>
    <row r="298" spans="1:6" ht="12.75" customHeight="1" outlineLevel="1" x14ac:dyDescent="0.2">
      <c r="A298" s="37" t="s">
        <v>185</v>
      </c>
      <c r="B298" s="3" t="s">
        <v>5</v>
      </c>
      <c r="C298" s="38">
        <v>20</v>
      </c>
      <c r="D298" s="38"/>
      <c r="E298" s="61"/>
      <c r="F298" s="38"/>
    </row>
    <row r="299" spans="1:6" ht="12.75" customHeight="1" outlineLevel="1" x14ac:dyDescent="0.2">
      <c r="A299" s="37" t="s">
        <v>186</v>
      </c>
      <c r="B299" s="3" t="s">
        <v>5</v>
      </c>
      <c r="C299" s="38">
        <v>10</v>
      </c>
      <c r="D299" s="38"/>
      <c r="E299" s="61"/>
      <c r="F299" s="38"/>
    </row>
    <row r="300" spans="1:6" ht="12.75" customHeight="1" outlineLevel="1" x14ac:dyDescent="0.2">
      <c r="A300" s="37" t="s">
        <v>187</v>
      </c>
      <c r="B300" s="3" t="s">
        <v>5</v>
      </c>
      <c r="C300" s="38">
        <v>75</v>
      </c>
      <c r="D300" s="38"/>
      <c r="E300" s="61"/>
      <c r="F300" s="38"/>
    </row>
    <row r="301" spans="1:6" ht="12.75" customHeight="1" outlineLevel="1" x14ac:dyDescent="0.2">
      <c r="A301" s="37" t="s">
        <v>188</v>
      </c>
      <c r="B301" s="3" t="s">
        <v>5</v>
      </c>
      <c r="C301" s="38">
        <v>20</v>
      </c>
      <c r="D301" s="38"/>
      <c r="E301" s="61"/>
      <c r="F301" s="38"/>
    </row>
    <row r="302" spans="1:6" ht="12.75" customHeight="1" outlineLevel="1" x14ac:dyDescent="0.2">
      <c r="A302" s="37" t="s">
        <v>189</v>
      </c>
      <c r="B302" s="3" t="s">
        <v>5</v>
      </c>
      <c r="C302" s="38">
        <v>10</v>
      </c>
      <c r="D302" s="38"/>
      <c r="E302" s="61"/>
      <c r="F302" s="38"/>
    </row>
    <row r="303" spans="1:6" ht="12.75" x14ac:dyDescent="0.2">
      <c r="A303" s="33" t="s">
        <v>193</v>
      </c>
      <c r="B303" s="34"/>
      <c r="C303" s="35"/>
      <c r="D303" s="35"/>
      <c r="E303" s="62"/>
      <c r="F303" s="35"/>
    </row>
    <row r="304" spans="1:6" ht="12.75" customHeight="1" outlineLevel="1" x14ac:dyDescent="0.2">
      <c r="A304" s="37" t="s">
        <v>194</v>
      </c>
      <c r="B304" s="3" t="s">
        <v>5</v>
      </c>
      <c r="C304" s="38">
        <v>50</v>
      </c>
      <c r="D304" s="38"/>
      <c r="E304" s="61"/>
      <c r="F304" s="38"/>
    </row>
    <row r="305" spans="1:6" ht="12.75" customHeight="1" outlineLevel="1" x14ac:dyDescent="0.2">
      <c r="A305" s="37" t="s">
        <v>195</v>
      </c>
      <c r="B305" s="3" t="s">
        <v>5</v>
      </c>
      <c r="C305" s="38">
        <v>50</v>
      </c>
      <c r="D305" s="38"/>
      <c r="E305" s="61"/>
      <c r="F305" s="38"/>
    </row>
    <row r="306" spans="1:6" ht="12.75" customHeight="1" outlineLevel="1" x14ac:dyDescent="0.2">
      <c r="A306" s="37" t="s">
        <v>196</v>
      </c>
      <c r="B306" s="3" t="s">
        <v>3</v>
      </c>
      <c r="C306" s="38">
        <v>75</v>
      </c>
      <c r="D306" s="38"/>
      <c r="E306" s="61"/>
      <c r="F306" s="38"/>
    </row>
    <row r="307" spans="1:6" ht="14.25" customHeight="1" outlineLevel="1" x14ac:dyDescent="0.2">
      <c r="A307" s="37" t="s">
        <v>197</v>
      </c>
      <c r="B307" s="3" t="s">
        <v>137</v>
      </c>
      <c r="C307" s="38">
        <v>75</v>
      </c>
      <c r="D307" s="38"/>
      <c r="E307" s="61"/>
      <c r="F307" s="38"/>
    </row>
    <row r="308" spans="1:6" ht="15" customHeight="1" x14ac:dyDescent="0.2">
      <c r="A308" s="33" t="s">
        <v>198</v>
      </c>
      <c r="B308" s="34"/>
      <c r="C308" s="35"/>
      <c r="D308" s="35"/>
      <c r="E308" s="62"/>
      <c r="F308" s="35"/>
    </row>
    <row r="309" spans="1:6" ht="12.75" customHeight="1" outlineLevel="1" x14ac:dyDescent="0.2">
      <c r="A309" s="37" t="s">
        <v>194</v>
      </c>
      <c r="B309" s="3" t="s">
        <v>5</v>
      </c>
      <c r="C309" s="38">
        <v>50</v>
      </c>
      <c r="D309" s="38">
        <v>23440</v>
      </c>
      <c r="E309" s="61">
        <v>23440</v>
      </c>
      <c r="F309" s="38"/>
    </row>
    <row r="310" spans="1:6" ht="12.75" customHeight="1" outlineLevel="1" x14ac:dyDescent="0.2">
      <c r="A310" s="37" t="s">
        <v>195</v>
      </c>
      <c r="B310" s="3" t="s">
        <v>5</v>
      </c>
      <c r="C310" s="38">
        <v>50</v>
      </c>
      <c r="D310" s="38">
        <v>18722</v>
      </c>
      <c r="E310" s="61">
        <v>18722</v>
      </c>
      <c r="F310" s="38"/>
    </row>
    <row r="311" spans="1:6" ht="12.75" customHeight="1" outlineLevel="1" x14ac:dyDescent="0.2">
      <c r="A311" s="37" t="s">
        <v>196</v>
      </c>
      <c r="B311" s="3" t="s">
        <v>3</v>
      </c>
      <c r="C311" s="38">
        <v>75</v>
      </c>
      <c r="D311" s="38">
        <v>6</v>
      </c>
      <c r="E311" s="61">
        <v>6</v>
      </c>
      <c r="F311" s="38"/>
    </row>
    <row r="312" spans="1:6" ht="14.25" customHeight="1" outlineLevel="1" x14ac:dyDescent="0.2">
      <c r="A312" s="37" t="s">
        <v>197</v>
      </c>
      <c r="B312" s="3" t="s">
        <v>137</v>
      </c>
      <c r="C312" s="38">
        <v>75</v>
      </c>
      <c r="D312" s="38">
        <v>307</v>
      </c>
      <c r="E312" s="61">
        <v>307</v>
      </c>
      <c r="F312" s="38"/>
    </row>
    <row r="313" spans="1:6" ht="12.75" x14ac:dyDescent="0.2">
      <c r="A313" s="33" t="s">
        <v>199</v>
      </c>
      <c r="B313" s="34"/>
      <c r="C313" s="35"/>
      <c r="D313" s="35"/>
      <c r="E313" s="62"/>
      <c r="F313" s="35"/>
    </row>
    <row r="314" spans="1:6" ht="12.75" customHeight="1" outlineLevel="1" x14ac:dyDescent="0.2">
      <c r="A314" s="37" t="s">
        <v>194</v>
      </c>
      <c r="B314" s="3" t="s">
        <v>5</v>
      </c>
      <c r="C314" s="38">
        <v>50</v>
      </c>
      <c r="D314" s="38"/>
      <c r="E314" s="61"/>
      <c r="F314" s="38"/>
    </row>
    <row r="315" spans="1:6" ht="12.75" customHeight="1" outlineLevel="1" x14ac:dyDescent="0.2">
      <c r="A315" s="37" t="s">
        <v>195</v>
      </c>
      <c r="B315" s="3" t="s">
        <v>5</v>
      </c>
      <c r="C315" s="38">
        <v>50</v>
      </c>
      <c r="D315" s="38"/>
      <c r="E315" s="61"/>
      <c r="F315" s="38"/>
    </row>
    <row r="316" spans="1:6" ht="12.75" customHeight="1" outlineLevel="1" x14ac:dyDescent="0.2">
      <c r="A316" s="37" t="s">
        <v>196</v>
      </c>
      <c r="B316" s="3" t="s">
        <v>3</v>
      </c>
      <c r="C316" s="38">
        <v>75</v>
      </c>
      <c r="D316" s="60">
        <v>0</v>
      </c>
      <c r="E316" s="61"/>
      <c r="F316" s="38"/>
    </row>
    <row r="317" spans="1:6" ht="14.25" customHeight="1" outlineLevel="1" x14ac:dyDescent="0.2">
      <c r="A317" s="37" t="s">
        <v>197</v>
      </c>
      <c r="B317" s="3" t="s">
        <v>137</v>
      </c>
      <c r="C317" s="38">
        <v>75</v>
      </c>
      <c r="D317" s="60">
        <v>0</v>
      </c>
      <c r="E317" s="61"/>
      <c r="F317" s="38"/>
    </row>
    <row r="318" spans="1:6" ht="12.75" x14ac:dyDescent="0.2">
      <c r="A318" s="33" t="s">
        <v>200</v>
      </c>
      <c r="B318" s="34"/>
      <c r="C318" s="35"/>
      <c r="D318" s="59"/>
      <c r="E318" s="62"/>
      <c r="F318" s="35"/>
    </row>
    <row r="319" spans="1:6" ht="12.75" customHeight="1" outlineLevel="1" x14ac:dyDescent="0.2">
      <c r="A319" s="37" t="s">
        <v>194</v>
      </c>
      <c r="B319" s="3" t="s">
        <v>5</v>
      </c>
      <c r="C319" s="38">
        <v>50</v>
      </c>
      <c r="D319" s="60">
        <v>0</v>
      </c>
      <c r="E319" s="61"/>
      <c r="F319" s="38"/>
    </row>
    <row r="320" spans="1:6" ht="12.75" customHeight="1" outlineLevel="1" x14ac:dyDescent="0.2">
      <c r="A320" s="37" t="s">
        <v>195</v>
      </c>
      <c r="B320" s="3" t="s">
        <v>5</v>
      </c>
      <c r="C320" s="38">
        <v>50</v>
      </c>
      <c r="D320" s="60">
        <v>0</v>
      </c>
      <c r="E320" s="61"/>
      <c r="F320" s="38"/>
    </row>
    <row r="321" spans="1:6" ht="12.75" customHeight="1" outlineLevel="1" x14ac:dyDescent="0.2">
      <c r="A321" s="37" t="s">
        <v>196</v>
      </c>
      <c r="B321" s="3" t="s">
        <v>3</v>
      </c>
      <c r="C321" s="38">
        <v>75</v>
      </c>
      <c r="D321" s="60">
        <v>0</v>
      </c>
      <c r="E321" s="61"/>
      <c r="F321" s="38"/>
    </row>
    <row r="322" spans="1:6" ht="14.25" customHeight="1" outlineLevel="1" x14ac:dyDescent="0.2">
      <c r="A322" s="37" t="s">
        <v>197</v>
      </c>
      <c r="B322" s="3" t="s">
        <v>137</v>
      </c>
      <c r="C322" s="38">
        <v>75</v>
      </c>
      <c r="D322" s="60">
        <v>0</v>
      </c>
      <c r="E322" s="61"/>
      <c r="F322" s="38"/>
    </row>
    <row r="323" spans="1:6" ht="12.75" x14ac:dyDescent="0.2">
      <c r="A323" s="39"/>
      <c r="B323" s="34"/>
      <c r="C323" s="35"/>
      <c r="D323" s="59"/>
      <c r="E323" s="62"/>
      <c r="F323" s="35"/>
    </row>
    <row r="324" spans="1:6" ht="12.75" x14ac:dyDescent="0.2">
      <c r="A324" s="40"/>
      <c r="B324" s="5"/>
      <c r="C324" s="6"/>
      <c r="D324" s="6"/>
      <c r="E324" s="6"/>
      <c r="F324" s="6"/>
    </row>
  </sheetData>
  <sheetProtection password="C6BD" sheet="1" objects="1" scenarios="1"/>
  <mergeCells count="6">
    <mergeCell ref="E1:E2"/>
    <mergeCell ref="F1:F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7"/>
  <sheetViews>
    <sheetView topLeftCell="A31" workbookViewId="0">
      <selection sqref="A1:A2"/>
    </sheetView>
  </sheetViews>
  <sheetFormatPr defaultRowHeight="12" outlineLevelRow="1" x14ac:dyDescent="0.2"/>
  <cols>
    <col min="1" max="1" width="50.140625" style="7" customWidth="1"/>
    <col min="2" max="2" width="10.85546875" style="2" customWidth="1"/>
    <col min="3" max="5" width="10.85546875" style="8" customWidth="1"/>
    <col min="6" max="6" width="9.140625" style="2"/>
    <col min="7" max="7" width="17" style="2" customWidth="1"/>
    <col min="8" max="8" width="19.5703125" style="2" customWidth="1"/>
    <col min="9" max="161" width="9.140625" style="2"/>
    <col min="162" max="162" width="50.140625" style="2" customWidth="1"/>
    <col min="163" max="164" width="10.85546875" style="2" customWidth="1"/>
    <col min="165" max="186" width="11" style="2" customWidth="1"/>
    <col min="187" max="208" width="0" style="2" hidden="1" customWidth="1"/>
    <col min="209" max="209" width="23.7109375" style="2" customWidth="1"/>
    <col min="210" max="231" width="0" style="2" hidden="1" customWidth="1"/>
    <col min="232" max="232" width="23.7109375" style="2" customWidth="1"/>
    <col min="233" max="254" width="0" style="2" hidden="1" customWidth="1"/>
    <col min="255" max="255" width="23.7109375" style="2" customWidth="1"/>
    <col min="256" max="256" width="0" style="2" hidden="1" customWidth="1"/>
    <col min="257" max="417" width="9.140625" style="2"/>
    <col min="418" max="418" width="50.140625" style="2" customWidth="1"/>
    <col min="419" max="420" width="10.85546875" style="2" customWidth="1"/>
    <col min="421" max="442" width="11" style="2" customWidth="1"/>
    <col min="443" max="464" width="0" style="2" hidden="1" customWidth="1"/>
    <col min="465" max="465" width="23.7109375" style="2" customWidth="1"/>
    <col min="466" max="487" width="0" style="2" hidden="1" customWidth="1"/>
    <col min="488" max="488" width="23.7109375" style="2" customWidth="1"/>
    <col min="489" max="510" width="0" style="2" hidden="1" customWidth="1"/>
    <col min="511" max="511" width="23.7109375" style="2" customWidth="1"/>
    <col min="512" max="512" width="0" style="2" hidden="1" customWidth="1"/>
    <col min="513" max="673" width="9.140625" style="2"/>
    <col min="674" max="674" width="50.140625" style="2" customWidth="1"/>
    <col min="675" max="676" width="10.85546875" style="2" customWidth="1"/>
    <col min="677" max="698" width="11" style="2" customWidth="1"/>
    <col min="699" max="720" width="0" style="2" hidden="1" customWidth="1"/>
    <col min="721" max="721" width="23.7109375" style="2" customWidth="1"/>
    <col min="722" max="743" width="0" style="2" hidden="1" customWidth="1"/>
    <col min="744" max="744" width="23.7109375" style="2" customWidth="1"/>
    <col min="745" max="766" width="0" style="2" hidden="1" customWidth="1"/>
    <col min="767" max="767" width="23.7109375" style="2" customWidth="1"/>
    <col min="768" max="768" width="0" style="2" hidden="1" customWidth="1"/>
    <col min="769" max="929" width="9.140625" style="2"/>
    <col min="930" max="930" width="50.140625" style="2" customWidth="1"/>
    <col min="931" max="932" width="10.85546875" style="2" customWidth="1"/>
    <col min="933" max="954" width="11" style="2" customWidth="1"/>
    <col min="955" max="976" width="0" style="2" hidden="1" customWidth="1"/>
    <col min="977" max="977" width="23.7109375" style="2" customWidth="1"/>
    <col min="978" max="999" width="0" style="2" hidden="1" customWidth="1"/>
    <col min="1000" max="1000" width="23.7109375" style="2" customWidth="1"/>
    <col min="1001" max="1022" width="0" style="2" hidden="1" customWidth="1"/>
    <col min="1023" max="1023" width="23.7109375" style="2" customWidth="1"/>
    <col min="1024" max="1024" width="0" style="2" hidden="1" customWidth="1"/>
    <col min="1025" max="1185" width="9.140625" style="2"/>
    <col min="1186" max="1186" width="50.140625" style="2" customWidth="1"/>
    <col min="1187" max="1188" width="10.85546875" style="2" customWidth="1"/>
    <col min="1189" max="1210" width="11" style="2" customWidth="1"/>
    <col min="1211" max="1232" width="0" style="2" hidden="1" customWidth="1"/>
    <col min="1233" max="1233" width="23.7109375" style="2" customWidth="1"/>
    <col min="1234" max="1255" width="0" style="2" hidden="1" customWidth="1"/>
    <col min="1256" max="1256" width="23.7109375" style="2" customWidth="1"/>
    <col min="1257" max="1278" width="0" style="2" hidden="1" customWidth="1"/>
    <col min="1279" max="1279" width="23.7109375" style="2" customWidth="1"/>
    <col min="1280" max="1280" width="0" style="2" hidden="1" customWidth="1"/>
    <col min="1281" max="1441" width="9.140625" style="2"/>
    <col min="1442" max="1442" width="50.140625" style="2" customWidth="1"/>
    <col min="1443" max="1444" width="10.85546875" style="2" customWidth="1"/>
    <col min="1445" max="1466" width="11" style="2" customWidth="1"/>
    <col min="1467" max="1488" width="0" style="2" hidden="1" customWidth="1"/>
    <col min="1489" max="1489" width="23.7109375" style="2" customWidth="1"/>
    <col min="1490" max="1511" width="0" style="2" hidden="1" customWidth="1"/>
    <col min="1512" max="1512" width="23.7109375" style="2" customWidth="1"/>
    <col min="1513" max="1534" width="0" style="2" hidden="1" customWidth="1"/>
    <col min="1535" max="1535" width="23.7109375" style="2" customWidth="1"/>
    <col min="1536" max="1536" width="0" style="2" hidden="1" customWidth="1"/>
    <col min="1537" max="1697" width="9.140625" style="2"/>
    <col min="1698" max="1698" width="50.140625" style="2" customWidth="1"/>
    <col min="1699" max="1700" width="10.85546875" style="2" customWidth="1"/>
    <col min="1701" max="1722" width="11" style="2" customWidth="1"/>
    <col min="1723" max="1744" width="0" style="2" hidden="1" customWidth="1"/>
    <col min="1745" max="1745" width="23.7109375" style="2" customWidth="1"/>
    <col min="1746" max="1767" width="0" style="2" hidden="1" customWidth="1"/>
    <col min="1768" max="1768" width="23.7109375" style="2" customWidth="1"/>
    <col min="1769" max="1790" width="0" style="2" hidden="1" customWidth="1"/>
    <col min="1791" max="1791" width="23.7109375" style="2" customWidth="1"/>
    <col min="1792" max="1792" width="0" style="2" hidden="1" customWidth="1"/>
    <col min="1793" max="1953" width="9.140625" style="2"/>
    <col min="1954" max="1954" width="50.140625" style="2" customWidth="1"/>
    <col min="1955" max="1956" width="10.85546875" style="2" customWidth="1"/>
    <col min="1957" max="1978" width="11" style="2" customWidth="1"/>
    <col min="1979" max="2000" width="0" style="2" hidden="1" customWidth="1"/>
    <col min="2001" max="2001" width="23.7109375" style="2" customWidth="1"/>
    <col min="2002" max="2023" width="0" style="2" hidden="1" customWidth="1"/>
    <col min="2024" max="2024" width="23.7109375" style="2" customWidth="1"/>
    <col min="2025" max="2046" width="0" style="2" hidden="1" customWidth="1"/>
    <col min="2047" max="2047" width="23.7109375" style="2" customWidth="1"/>
    <col min="2048" max="2048" width="0" style="2" hidden="1" customWidth="1"/>
    <col min="2049" max="2209" width="9.140625" style="2"/>
    <col min="2210" max="2210" width="50.140625" style="2" customWidth="1"/>
    <col min="2211" max="2212" width="10.85546875" style="2" customWidth="1"/>
    <col min="2213" max="2234" width="11" style="2" customWidth="1"/>
    <col min="2235" max="2256" width="0" style="2" hidden="1" customWidth="1"/>
    <col min="2257" max="2257" width="23.7109375" style="2" customWidth="1"/>
    <col min="2258" max="2279" width="0" style="2" hidden="1" customWidth="1"/>
    <col min="2280" max="2280" width="23.7109375" style="2" customWidth="1"/>
    <col min="2281" max="2302" width="0" style="2" hidden="1" customWidth="1"/>
    <col min="2303" max="2303" width="23.7109375" style="2" customWidth="1"/>
    <col min="2304" max="2304" width="0" style="2" hidden="1" customWidth="1"/>
    <col min="2305" max="2465" width="9.140625" style="2"/>
    <col min="2466" max="2466" width="50.140625" style="2" customWidth="1"/>
    <col min="2467" max="2468" width="10.85546875" style="2" customWidth="1"/>
    <col min="2469" max="2490" width="11" style="2" customWidth="1"/>
    <col min="2491" max="2512" width="0" style="2" hidden="1" customWidth="1"/>
    <col min="2513" max="2513" width="23.7109375" style="2" customWidth="1"/>
    <col min="2514" max="2535" width="0" style="2" hidden="1" customWidth="1"/>
    <col min="2536" max="2536" width="23.7109375" style="2" customWidth="1"/>
    <col min="2537" max="2558" width="0" style="2" hidden="1" customWidth="1"/>
    <col min="2559" max="2559" width="23.7109375" style="2" customWidth="1"/>
    <col min="2560" max="2560" width="0" style="2" hidden="1" customWidth="1"/>
    <col min="2561" max="2721" width="9.140625" style="2"/>
    <col min="2722" max="2722" width="50.140625" style="2" customWidth="1"/>
    <col min="2723" max="2724" width="10.85546875" style="2" customWidth="1"/>
    <col min="2725" max="2746" width="11" style="2" customWidth="1"/>
    <col min="2747" max="2768" width="0" style="2" hidden="1" customWidth="1"/>
    <col min="2769" max="2769" width="23.7109375" style="2" customWidth="1"/>
    <col min="2770" max="2791" width="0" style="2" hidden="1" customWidth="1"/>
    <col min="2792" max="2792" width="23.7109375" style="2" customWidth="1"/>
    <col min="2793" max="2814" width="0" style="2" hidden="1" customWidth="1"/>
    <col min="2815" max="2815" width="23.7109375" style="2" customWidth="1"/>
    <col min="2816" max="2816" width="0" style="2" hidden="1" customWidth="1"/>
    <col min="2817" max="2977" width="9.140625" style="2"/>
    <col min="2978" max="2978" width="50.140625" style="2" customWidth="1"/>
    <col min="2979" max="2980" width="10.85546875" style="2" customWidth="1"/>
    <col min="2981" max="3002" width="11" style="2" customWidth="1"/>
    <col min="3003" max="3024" width="0" style="2" hidden="1" customWidth="1"/>
    <col min="3025" max="3025" width="23.7109375" style="2" customWidth="1"/>
    <col min="3026" max="3047" width="0" style="2" hidden="1" customWidth="1"/>
    <col min="3048" max="3048" width="23.7109375" style="2" customWidth="1"/>
    <col min="3049" max="3070" width="0" style="2" hidden="1" customWidth="1"/>
    <col min="3071" max="3071" width="23.7109375" style="2" customWidth="1"/>
    <col min="3072" max="3072" width="0" style="2" hidden="1" customWidth="1"/>
    <col min="3073" max="3233" width="9.140625" style="2"/>
    <col min="3234" max="3234" width="50.140625" style="2" customWidth="1"/>
    <col min="3235" max="3236" width="10.85546875" style="2" customWidth="1"/>
    <col min="3237" max="3258" width="11" style="2" customWidth="1"/>
    <col min="3259" max="3280" width="0" style="2" hidden="1" customWidth="1"/>
    <col min="3281" max="3281" width="23.7109375" style="2" customWidth="1"/>
    <col min="3282" max="3303" width="0" style="2" hidden="1" customWidth="1"/>
    <col min="3304" max="3304" width="23.7109375" style="2" customWidth="1"/>
    <col min="3305" max="3326" width="0" style="2" hidden="1" customWidth="1"/>
    <col min="3327" max="3327" width="23.7109375" style="2" customWidth="1"/>
    <col min="3328" max="3328" width="0" style="2" hidden="1" customWidth="1"/>
    <col min="3329" max="3489" width="9.140625" style="2"/>
    <col min="3490" max="3490" width="50.140625" style="2" customWidth="1"/>
    <col min="3491" max="3492" width="10.85546875" style="2" customWidth="1"/>
    <col min="3493" max="3514" width="11" style="2" customWidth="1"/>
    <col min="3515" max="3536" width="0" style="2" hidden="1" customWidth="1"/>
    <col min="3537" max="3537" width="23.7109375" style="2" customWidth="1"/>
    <col min="3538" max="3559" width="0" style="2" hidden="1" customWidth="1"/>
    <col min="3560" max="3560" width="23.7109375" style="2" customWidth="1"/>
    <col min="3561" max="3582" width="0" style="2" hidden="1" customWidth="1"/>
    <col min="3583" max="3583" width="23.7109375" style="2" customWidth="1"/>
    <col min="3584" max="3584" width="0" style="2" hidden="1" customWidth="1"/>
    <col min="3585" max="3745" width="9.140625" style="2"/>
    <col min="3746" max="3746" width="50.140625" style="2" customWidth="1"/>
    <col min="3747" max="3748" width="10.85546875" style="2" customWidth="1"/>
    <col min="3749" max="3770" width="11" style="2" customWidth="1"/>
    <col min="3771" max="3792" width="0" style="2" hidden="1" customWidth="1"/>
    <col min="3793" max="3793" width="23.7109375" style="2" customWidth="1"/>
    <col min="3794" max="3815" width="0" style="2" hidden="1" customWidth="1"/>
    <col min="3816" max="3816" width="23.7109375" style="2" customWidth="1"/>
    <col min="3817" max="3838" width="0" style="2" hidden="1" customWidth="1"/>
    <col min="3839" max="3839" width="23.7109375" style="2" customWidth="1"/>
    <col min="3840" max="3840" width="0" style="2" hidden="1" customWidth="1"/>
    <col min="3841" max="4001" width="9.140625" style="2"/>
    <col min="4002" max="4002" width="50.140625" style="2" customWidth="1"/>
    <col min="4003" max="4004" width="10.85546875" style="2" customWidth="1"/>
    <col min="4005" max="4026" width="11" style="2" customWidth="1"/>
    <col min="4027" max="4048" width="0" style="2" hidden="1" customWidth="1"/>
    <col min="4049" max="4049" width="23.7109375" style="2" customWidth="1"/>
    <col min="4050" max="4071" width="0" style="2" hidden="1" customWidth="1"/>
    <col min="4072" max="4072" width="23.7109375" style="2" customWidth="1"/>
    <col min="4073" max="4094" width="0" style="2" hidden="1" customWidth="1"/>
    <col min="4095" max="4095" width="23.7109375" style="2" customWidth="1"/>
    <col min="4096" max="4096" width="0" style="2" hidden="1" customWidth="1"/>
    <col min="4097" max="4257" width="9.140625" style="2"/>
    <col min="4258" max="4258" width="50.140625" style="2" customWidth="1"/>
    <col min="4259" max="4260" width="10.85546875" style="2" customWidth="1"/>
    <col min="4261" max="4282" width="11" style="2" customWidth="1"/>
    <col min="4283" max="4304" width="0" style="2" hidden="1" customWidth="1"/>
    <col min="4305" max="4305" width="23.7109375" style="2" customWidth="1"/>
    <col min="4306" max="4327" width="0" style="2" hidden="1" customWidth="1"/>
    <col min="4328" max="4328" width="23.7109375" style="2" customWidth="1"/>
    <col min="4329" max="4350" width="0" style="2" hidden="1" customWidth="1"/>
    <col min="4351" max="4351" width="23.7109375" style="2" customWidth="1"/>
    <col min="4352" max="4352" width="0" style="2" hidden="1" customWidth="1"/>
    <col min="4353" max="4513" width="9.140625" style="2"/>
    <col min="4514" max="4514" width="50.140625" style="2" customWidth="1"/>
    <col min="4515" max="4516" width="10.85546875" style="2" customWidth="1"/>
    <col min="4517" max="4538" width="11" style="2" customWidth="1"/>
    <col min="4539" max="4560" width="0" style="2" hidden="1" customWidth="1"/>
    <col min="4561" max="4561" width="23.7109375" style="2" customWidth="1"/>
    <col min="4562" max="4583" width="0" style="2" hidden="1" customWidth="1"/>
    <col min="4584" max="4584" width="23.7109375" style="2" customWidth="1"/>
    <col min="4585" max="4606" width="0" style="2" hidden="1" customWidth="1"/>
    <col min="4607" max="4607" width="23.7109375" style="2" customWidth="1"/>
    <col min="4608" max="4608" width="0" style="2" hidden="1" customWidth="1"/>
    <col min="4609" max="4769" width="9.140625" style="2"/>
    <col min="4770" max="4770" width="50.140625" style="2" customWidth="1"/>
    <col min="4771" max="4772" width="10.85546875" style="2" customWidth="1"/>
    <col min="4773" max="4794" width="11" style="2" customWidth="1"/>
    <col min="4795" max="4816" width="0" style="2" hidden="1" customWidth="1"/>
    <col min="4817" max="4817" width="23.7109375" style="2" customWidth="1"/>
    <col min="4818" max="4839" width="0" style="2" hidden="1" customWidth="1"/>
    <col min="4840" max="4840" width="23.7109375" style="2" customWidth="1"/>
    <col min="4841" max="4862" width="0" style="2" hidden="1" customWidth="1"/>
    <col min="4863" max="4863" width="23.7109375" style="2" customWidth="1"/>
    <col min="4864" max="4864" width="0" style="2" hidden="1" customWidth="1"/>
    <col min="4865" max="5025" width="9.140625" style="2"/>
    <col min="5026" max="5026" width="50.140625" style="2" customWidth="1"/>
    <col min="5027" max="5028" width="10.85546875" style="2" customWidth="1"/>
    <col min="5029" max="5050" width="11" style="2" customWidth="1"/>
    <col min="5051" max="5072" width="0" style="2" hidden="1" customWidth="1"/>
    <col min="5073" max="5073" width="23.7109375" style="2" customWidth="1"/>
    <col min="5074" max="5095" width="0" style="2" hidden="1" customWidth="1"/>
    <col min="5096" max="5096" width="23.7109375" style="2" customWidth="1"/>
    <col min="5097" max="5118" width="0" style="2" hidden="1" customWidth="1"/>
    <col min="5119" max="5119" width="23.7109375" style="2" customWidth="1"/>
    <col min="5120" max="5120" width="0" style="2" hidden="1" customWidth="1"/>
    <col min="5121" max="5281" width="9.140625" style="2"/>
    <col min="5282" max="5282" width="50.140625" style="2" customWidth="1"/>
    <col min="5283" max="5284" width="10.85546875" style="2" customWidth="1"/>
    <col min="5285" max="5306" width="11" style="2" customWidth="1"/>
    <col min="5307" max="5328" width="0" style="2" hidden="1" customWidth="1"/>
    <col min="5329" max="5329" width="23.7109375" style="2" customWidth="1"/>
    <col min="5330" max="5351" width="0" style="2" hidden="1" customWidth="1"/>
    <col min="5352" max="5352" width="23.7109375" style="2" customWidth="1"/>
    <col min="5353" max="5374" width="0" style="2" hidden="1" customWidth="1"/>
    <col min="5375" max="5375" width="23.7109375" style="2" customWidth="1"/>
    <col min="5376" max="5376" width="0" style="2" hidden="1" customWidth="1"/>
    <col min="5377" max="5537" width="9.140625" style="2"/>
    <col min="5538" max="5538" width="50.140625" style="2" customWidth="1"/>
    <col min="5539" max="5540" width="10.85546875" style="2" customWidth="1"/>
    <col min="5541" max="5562" width="11" style="2" customWidth="1"/>
    <col min="5563" max="5584" width="0" style="2" hidden="1" customWidth="1"/>
    <col min="5585" max="5585" width="23.7109375" style="2" customWidth="1"/>
    <col min="5586" max="5607" width="0" style="2" hidden="1" customWidth="1"/>
    <col min="5608" max="5608" width="23.7109375" style="2" customWidth="1"/>
    <col min="5609" max="5630" width="0" style="2" hidden="1" customWidth="1"/>
    <col min="5631" max="5631" width="23.7109375" style="2" customWidth="1"/>
    <col min="5632" max="5632" width="0" style="2" hidden="1" customWidth="1"/>
    <col min="5633" max="5793" width="9.140625" style="2"/>
    <col min="5794" max="5794" width="50.140625" style="2" customWidth="1"/>
    <col min="5795" max="5796" width="10.85546875" style="2" customWidth="1"/>
    <col min="5797" max="5818" width="11" style="2" customWidth="1"/>
    <col min="5819" max="5840" width="0" style="2" hidden="1" customWidth="1"/>
    <col min="5841" max="5841" width="23.7109375" style="2" customWidth="1"/>
    <col min="5842" max="5863" width="0" style="2" hidden="1" customWidth="1"/>
    <col min="5864" max="5864" width="23.7109375" style="2" customWidth="1"/>
    <col min="5865" max="5886" width="0" style="2" hidden="1" customWidth="1"/>
    <col min="5887" max="5887" width="23.7109375" style="2" customWidth="1"/>
    <col min="5888" max="5888" width="0" style="2" hidden="1" customWidth="1"/>
    <col min="5889" max="6049" width="9.140625" style="2"/>
    <col min="6050" max="6050" width="50.140625" style="2" customWidth="1"/>
    <col min="6051" max="6052" width="10.85546875" style="2" customWidth="1"/>
    <col min="6053" max="6074" width="11" style="2" customWidth="1"/>
    <col min="6075" max="6096" width="0" style="2" hidden="1" customWidth="1"/>
    <col min="6097" max="6097" width="23.7109375" style="2" customWidth="1"/>
    <col min="6098" max="6119" width="0" style="2" hidden="1" customWidth="1"/>
    <col min="6120" max="6120" width="23.7109375" style="2" customWidth="1"/>
    <col min="6121" max="6142" width="0" style="2" hidden="1" customWidth="1"/>
    <col min="6143" max="6143" width="23.7109375" style="2" customWidth="1"/>
    <col min="6144" max="6144" width="0" style="2" hidden="1" customWidth="1"/>
    <col min="6145" max="6305" width="9.140625" style="2"/>
    <col min="6306" max="6306" width="50.140625" style="2" customWidth="1"/>
    <col min="6307" max="6308" width="10.85546875" style="2" customWidth="1"/>
    <col min="6309" max="6330" width="11" style="2" customWidth="1"/>
    <col min="6331" max="6352" width="0" style="2" hidden="1" customWidth="1"/>
    <col min="6353" max="6353" width="23.7109375" style="2" customWidth="1"/>
    <col min="6354" max="6375" width="0" style="2" hidden="1" customWidth="1"/>
    <col min="6376" max="6376" width="23.7109375" style="2" customWidth="1"/>
    <col min="6377" max="6398" width="0" style="2" hidden="1" customWidth="1"/>
    <col min="6399" max="6399" width="23.7109375" style="2" customWidth="1"/>
    <col min="6400" max="6400" width="0" style="2" hidden="1" customWidth="1"/>
    <col min="6401" max="6561" width="9.140625" style="2"/>
    <col min="6562" max="6562" width="50.140625" style="2" customWidth="1"/>
    <col min="6563" max="6564" width="10.85546875" style="2" customWidth="1"/>
    <col min="6565" max="6586" width="11" style="2" customWidth="1"/>
    <col min="6587" max="6608" width="0" style="2" hidden="1" customWidth="1"/>
    <col min="6609" max="6609" width="23.7109375" style="2" customWidth="1"/>
    <col min="6610" max="6631" width="0" style="2" hidden="1" customWidth="1"/>
    <col min="6632" max="6632" width="23.7109375" style="2" customWidth="1"/>
    <col min="6633" max="6654" width="0" style="2" hidden="1" customWidth="1"/>
    <col min="6655" max="6655" width="23.7109375" style="2" customWidth="1"/>
    <col min="6656" max="6656" width="0" style="2" hidden="1" customWidth="1"/>
    <col min="6657" max="6817" width="9.140625" style="2"/>
    <col min="6818" max="6818" width="50.140625" style="2" customWidth="1"/>
    <col min="6819" max="6820" width="10.85546875" style="2" customWidth="1"/>
    <col min="6821" max="6842" width="11" style="2" customWidth="1"/>
    <col min="6843" max="6864" width="0" style="2" hidden="1" customWidth="1"/>
    <col min="6865" max="6865" width="23.7109375" style="2" customWidth="1"/>
    <col min="6866" max="6887" width="0" style="2" hidden="1" customWidth="1"/>
    <col min="6888" max="6888" width="23.7109375" style="2" customWidth="1"/>
    <col min="6889" max="6910" width="0" style="2" hidden="1" customWidth="1"/>
    <col min="6911" max="6911" width="23.7109375" style="2" customWidth="1"/>
    <col min="6912" max="6912" width="0" style="2" hidden="1" customWidth="1"/>
    <col min="6913" max="7073" width="9.140625" style="2"/>
    <col min="7074" max="7074" width="50.140625" style="2" customWidth="1"/>
    <col min="7075" max="7076" width="10.85546875" style="2" customWidth="1"/>
    <col min="7077" max="7098" width="11" style="2" customWidth="1"/>
    <col min="7099" max="7120" width="0" style="2" hidden="1" customWidth="1"/>
    <col min="7121" max="7121" width="23.7109375" style="2" customWidth="1"/>
    <col min="7122" max="7143" width="0" style="2" hidden="1" customWidth="1"/>
    <col min="7144" max="7144" width="23.7109375" style="2" customWidth="1"/>
    <col min="7145" max="7166" width="0" style="2" hidden="1" customWidth="1"/>
    <col min="7167" max="7167" width="23.7109375" style="2" customWidth="1"/>
    <col min="7168" max="7168" width="0" style="2" hidden="1" customWidth="1"/>
    <col min="7169" max="7329" width="9.140625" style="2"/>
    <col min="7330" max="7330" width="50.140625" style="2" customWidth="1"/>
    <col min="7331" max="7332" width="10.85546875" style="2" customWidth="1"/>
    <col min="7333" max="7354" width="11" style="2" customWidth="1"/>
    <col min="7355" max="7376" width="0" style="2" hidden="1" customWidth="1"/>
    <col min="7377" max="7377" width="23.7109375" style="2" customWidth="1"/>
    <col min="7378" max="7399" width="0" style="2" hidden="1" customWidth="1"/>
    <col min="7400" max="7400" width="23.7109375" style="2" customWidth="1"/>
    <col min="7401" max="7422" width="0" style="2" hidden="1" customWidth="1"/>
    <col min="7423" max="7423" width="23.7109375" style="2" customWidth="1"/>
    <col min="7424" max="7424" width="0" style="2" hidden="1" customWidth="1"/>
    <col min="7425" max="7585" width="9.140625" style="2"/>
    <col min="7586" max="7586" width="50.140625" style="2" customWidth="1"/>
    <col min="7587" max="7588" width="10.85546875" style="2" customWidth="1"/>
    <col min="7589" max="7610" width="11" style="2" customWidth="1"/>
    <col min="7611" max="7632" width="0" style="2" hidden="1" customWidth="1"/>
    <col min="7633" max="7633" width="23.7109375" style="2" customWidth="1"/>
    <col min="7634" max="7655" width="0" style="2" hidden="1" customWidth="1"/>
    <col min="7656" max="7656" width="23.7109375" style="2" customWidth="1"/>
    <col min="7657" max="7678" width="0" style="2" hidden="1" customWidth="1"/>
    <col min="7679" max="7679" width="23.7109375" style="2" customWidth="1"/>
    <col min="7680" max="7680" width="0" style="2" hidden="1" customWidth="1"/>
    <col min="7681" max="7841" width="9.140625" style="2"/>
    <col min="7842" max="7842" width="50.140625" style="2" customWidth="1"/>
    <col min="7843" max="7844" width="10.85546875" style="2" customWidth="1"/>
    <col min="7845" max="7866" width="11" style="2" customWidth="1"/>
    <col min="7867" max="7888" width="0" style="2" hidden="1" customWidth="1"/>
    <col min="7889" max="7889" width="23.7109375" style="2" customWidth="1"/>
    <col min="7890" max="7911" width="0" style="2" hidden="1" customWidth="1"/>
    <col min="7912" max="7912" width="23.7109375" style="2" customWidth="1"/>
    <col min="7913" max="7934" width="0" style="2" hidden="1" customWidth="1"/>
    <col min="7935" max="7935" width="23.7109375" style="2" customWidth="1"/>
    <col min="7936" max="7936" width="0" style="2" hidden="1" customWidth="1"/>
    <col min="7937" max="8097" width="9.140625" style="2"/>
    <col min="8098" max="8098" width="50.140625" style="2" customWidth="1"/>
    <col min="8099" max="8100" width="10.85546875" style="2" customWidth="1"/>
    <col min="8101" max="8122" width="11" style="2" customWidth="1"/>
    <col min="8123" max="8144" width="0" style="2" hidden="1" customWidth="1"/>
    <col min="8145" max="8145" width="23.7109375" style="2" customWidth="1"/>
    <col min="8146" max="8167" width="0" style="2" hidden="1" customWidth="1"/>
    <col min="8168" max="8168" width="23.7109375" style="2" customWidth="1"/>
    <col min="8169" max="8190" width="0" style="2" hidden="1" customWidth="1"/>
    <col min="8191" max="8191" width="23.7109375" style="2" customWidth="1"/>
    <col min="8192" max="8192" width="0" style="2" hidden="1" customWidth="1"/>
    <col min="8193" max="8353" width="9.140625" style="2"/>
    <col min="8354" max="8354" width="50.140625" style="2" customWidth="1"/>
    <col min="8355" max="8356" width="10.85546875" style="2" customWidth="1"/>
    <col min="8357" max="8378" width="11" style="2" customWidth="1"/>
    <col min="8379" max="8400" width="0" style="2" hidden="1" customWidth="1"/>
    <col min="8401" max="8401" width="23.7109375" style="2" customWidth="1"/>
    <col min="8402" max="8423" width="0" style="2" hidden="1" customWidth="1"/>
    <col min="8424" max="8424" width="23.7109375" style="2" customWidth="1"/>
    <col min="8425" max="8446" width="0" style="2" hidden="1" customWidth="1"/>
    <col min="8447" max="8447" width="23.7109375" style="2" customWidth="1"/>
    <col min="8448" max="8448" width="0" style="2" hidden="1" customWidth="1"/>
    <col min="8449" max="8609" width="9.140625" style="2"/>
    <col min="8610" max="8610" width="50.140625" style="2" customWidth="1"/>
    <col min="8611" max="8612" width="10.85546875" style="2" customWidth="1"/>
    <col min="8613" max="8634" width="11" style="2" customWidth="1"/>
    <col min="8635" max="8656" width="0" style="2" hidden="1" customWidth="1"/>
    <col min="8657" max="8657" width="23.7109375" style="2" customWidth="1"/>
    <col min="8658" max="8679" width="0" style="2" hidden="1" customWidth="1"/>
    <col min="8680" max="8680" width="23.7109375" style="2" customWidth="1"/>
    <col min="8681" max="8702" width="0" style="2" hidden="1" customWidth="1"/>
    <col min="8703" max="8703" width="23.7109375" style="2" customWidth="1"/>
    <col min="8704" max="8704" width="0" style="2" hidden="1" customWidth="1"/>
    <col min="8705" max="8865" width="9.140625" style="2"/>
    <col min="8866" max="8866" width="50.140625" style="2" customWidth="1"/>
    <col min="8867" max="8868" width="10.85546875" style="2" customWidth="1"/>
    <col min="8869" max="8890" width="11" style="2" customWidth="1"/>
    <col min="8891" max="8912" width="0" style="2" hidden="1" customWidth="1"/>
    <col min="8913" max="8913" width="23.7109375" style="2" customWidth="1"/>
    <col min="8914" max="8935" width="0" style="2" hidden="1" customWidth="1"/>
    <col min="8936" max="8936" width="23.7109375" style="2" customWidth="1"/>
    <col min="8937" max="8958" width="0" style="2" hidden="1" customWidth="1"/>
    <col min="8959" max="8959" width="23.7109375" style="2" customWidth="1"/>
    <col min="8960" max="8960" width="0" style="2" hidden="1" customWidth="1"/>
    <col min="8961" max="9121" width="9.140625" style="2"/>
    <col min="9122" max="9122" width="50.140625" style="2" customWidth="1"/>
    <col min="9123" max="9124" width="10.85546875" style="2" customWidth="1"/>
    <col min="9125" max="9146" width="11" style="2" customWidth="1"/>
    <col min="9147" max="9168" width="0" style="2" hidden="1" customWidth="1"/>
    <col min="9169" max="9169" width="23.7109375" style="2" customWidth="1"/>
    <col min="9170" max="9191" width="0" style="2" hidden="1" customWidth="1"/>
    <col min="9192" max="9192" width="23.7109375" style="2" customWidth="1"/>
    <col min="9193" max="9214" width="0" style="2" hidden="1" customWidth="1"/>
    <col min="9215" max="9215" width="23.7109375" style="2" customWidth="1"/>
    <col min="9216" max="9216" width="0" style="2" hidden="1" customWidth="1"/>
    <col min="9217" max="9377" width="9.140625" style="2"/>
    <col min="9378" max="9378" width="50.140625" style="2" customWidth="1"/>
    <col min="9379" max="9380" width="10.85546875" style="2" customWidth="1"/>
    <col min="9381" max="9402" width="11" style="2" customWidth="1"/>
    <col min="9403" max="9424" width="0" style="2" hidden="1" customWidth="1"/>
    <col min="9425" max="9425" width="23.7109375" style="2" customWidth="1"/>
    <col min="9426" max="9447" width="0" style="2" hidden="1" customWidth="1"/>
    <col min="9448" max="9448" width="23.7109375" style="2" customWidth="1"/>
    <col min="9449" max="9470" width="0" style="2" hidden="1" customWidth="1"/>
    <col min="9471" max="9471" width="23.7109375" style="2" customWidth="1"/>
    <col min="9472" max="9472" width="0" style="2" hidden="1" customWidth="1"/>
    <col min="9473" max="9633" width="9.140625" style="2"/>
    <col min="9634" max="9634" width="50.140625" style="2" customWidth="1"/>
    <col min="9635" max="9636" width="10.85546875" style="2" customWidth="1"/>
    <col min="9637" max="9658" width="11" style="2" customWidth="1"/>
    <col min="9659" max="9680" width="0" style="2" hidden="1" customWidth="1"/>
    <col min="9681" max="9681" width="23.7109375" style="2" customWidth="1"/>
    <col min="9682" max="9703" width="0" style="2" hidden="1" customWidth="1"/>
    <col min="9704" max="9704" width="23.7109375" style="2" customWidth="1"/>
    <col min="9705" max="9726" width="0" style="2" hidden="1" customWidth="1"/>
    <col min="9727" max="9727" width="23.7109375" style="2" customWidth="1"/>
    <col min="9728" max="9728" width="0" style="2" hidden="1" customWidth="1"/>
    <col min="9729" max="9889" width="9.140625" style="2"/>
    <col min="9890" max="9890" width="50.140625" style="2" customWidth="1"/>
    <col min="9891" max="9892" width="10.85546875" style="2" customWidth="1"/>
    <col min="9893" max="9914" width="11" style="2" customWidth="1"/>
    <col min="9915" max="9936" width="0" style="2" hidden="1" customWidth="1"/>
    <col min="9937" max="9937" width="23.7109375" style="2" customWidth="1"/>
    <col min="9938" max="9959" width="0" style="2" hidden="1" customWidth="1"/>
    <col min="9960" max="9960" width="23.7109375" style="2" customWidth="1"/>
    <col min="9961" max="9982" width="0" style="2" hidden="1" customWidth="1"/>
    <col min="9983" max="9983" width="23.7109375" style="2" customWidth="1"/>
    <col min="9984" max="9984" width="0" style="2" hidden="1" customWidth="1"/>
    <col min="9985" max="10145" width="9.140625" style="2"/>
    <col min="10146" max="10146" width="50.140625" style="2" customWidth="1"/>
    <col min="10147" max="10148" width="10.85546875" style="2" customWidth="1"/>
    <col min="10149" max="10170" width="11" style="2" customWidth="1"/>
    <col min="10171" max="10192" width="0" style="2" hidden="1" customWidth="1"/>
    <col min="10193" max="10193" width="23.7109375" style="2" customWidth="1"/>
    <col min="10194" max="10215" width="0" style="2" hidden="1" customWidth="1"/>
    <col min="10216" max="10216" width="23.7109375" style="2" customWidth="1"/>
    <col min="10217" max="10238" width="0" style="2" hidden="1" customWidth="1"/>
    <col min="10239" max="10239" width="23.7109375" style="2" customWidth="1"/>
    <col min="10240" max="10240" width="0" style="2" hidden="1" customWidth="1"/>
    <col min="10241" max="10401" width="9.140625" style="2"/>
    <col min="10402" max="10402" width="50.140625" style="2" customWidth="1"/>
    <col min="10403" max="10404" width="10.85546875" style="2" customWidth="1"/>
    <col min="10405" max="10426" width="11" style="2" customWidth="1"/>
    <col min="10427" max="10448" width="0" style="2" hidden="1" customWidth="1"/>
    <col min="10449" max="10449" width="23.7109375" style="2" customWidth="1"/>
    <col min="10450" max="10471" width="0" style="2" hidden="1" customWidth="1"/>
    <col min="10472" max="10472" width="23.7109375" style="2" customWidth="1"/>
    <col min="10473" max="10494" width="0" style="2" hidden="1" customWidth="1"/>
    <col min="10495" max="10495" width="23.7109375" style="2" customWidth="1"/>
    <col min="10496" max="10496" width="0" style="2" hidden="1" customWidth="1"/>
    <col min="10497" max="10657" width="9.140625" style="2"/>
    <col min="10658" max="10658" width="50.140625" style="2" customWidth="1"/>
    <col min="10659" max="10660" width="10.85546875" style="2" customWidth="1"/>
    <col min="10661" max="10682" width="11" style="2" customWidth="1"/>
    <col min="10683" max="10704" width="0" style="2" hidden="1" customWidth="1"/>
    <col min="10705" max="10705" width="23.7109375" style="2" customWidth="1"/>
    <col min="10706" max="10727" width="0" style="2" hidden="1" customWidth="1"/>
    <col min="10728" max="10728" width="23.7109375" style="2" customWidth="1"/>
    <col min="10729" max="10750" width="0" style="2" hidden="1" customWidth="1"/>
    <col min="10751" max="10751" width="23.7109375" style="2" customWidth="1"/>
    <col min="10752" max="10752" width="0" style="2" hidden="1" customWidth="1"/>
    <col min="10753" max="10913" width="9.140625" style="2"/>
    <col min="10914" max="10914" width="50.140625" style="2" customWidth="1"/>
    <col min="10915" max="10916" width="10.85546875" style="2" customWidth="1"/>
    <col min="10917" max="10938" width="11" style="2" customWidth="1"/>
    <col min="10939" max="10960" width="0" style="2" hidden="1" customWidth="1"/>
    <col min="10961" max="10961" width="23.7109375" style="2" customWidth="1"/>
    <col min="10962" max="10983" width="0" style="2" hidden="1" customWidth="1"/>
    <col min="10984" max="10984" width="23.7109375" style="2" customWidth="1"/>
    <col min="10985" max="11006" width="0" style="2" hidden="1" customWidth="1"/>
    <col min="11007" max="11007" width="23.7109375" style="2" customWidth="1"/>
    <col min="11008" max="11008" width="0" style="2" hidden="1" customWidth="1"/>
    <col min="11009" max="11169" width="9.140625" style="2"/>
    <col min="11170" max="11170" width="50.140625" style="2" customWidth="1"/>
    <col min="11171" max="11172" width="10.85546875" style="2" customWidth="1"/>
    <col min="11173" max="11194" width="11" style="2" customWidth="1"/>
    <col min="11195" max="11216" width="0" style="2" hidden="1" customWidth="1"/>
    <col min="11217" max="11217" width="23.7109375" style="2" customWidth="1"/>
    <col min="11218" max="11239" width="0" style="2" hidden="1" customWidth="1"/>
    <col min="11240" max="11240" width="23.7109375" style="2" customWidth="1"/>
    <col min="11241" max="11262" width="0" style="2" hidden="1" customWidth="1"/>
    <col min="11263" max="11263" width="23.7109375" style="2" customWidth="1"/>
    <col min="11264" max="11264" width="0" style="2" hidden="1" customWidth="1"/>
    <col min="11265" max="11425" width="9.140625" style="2"/>
    <col min="11426" max="11426" width="50.140625" style="2" customWidth="1"/>
    <col min="11427" max="11428" width="10.85546875" style="2" customWidth="1"/>
    <col min="11429" max="11450" width="11" style="2" customWidth="1"/>
    <col min="11451" max="11472" width="0" style="2" hidden="1" customWidth="1"/>
    <col min="11473" max="11473" width="23.7109375" style="2" customWidth="1"/>
    <col min="11474" max="11495" width="0" style="2" hidden="1" customWidth="1"/>
    <col min="11496" max="11496" width="23.7109375" style="2" customWidth="1"/>
    <col min="11497" max="11518" width="0" style="2" hidden="1" customWidth="1"/>
    <col min="11519" max="11519" width="23.7109375" style="2" customWidth="1"/>
    <col min="11520" max="11520" width="0" style="2" hidden="1" customWidth="1"/>
    <col min="11521" max="11681" width="9.140625" style="2"/>
    <col min="11682" max="11682" width="50.140625" style="2" customWidth="1"/>
    <col min="11683" max="11684" width="10.85546875" style="2" customWidth="1"/>
    <col min="11685" max="11706" width="11" style="2" customWidth="1"/>
    <col min="11707" max="11728" width="0" style="2" hidden="1" customWidth="1"/>
    <col min="11729" max="11729" width="23.7109375" style="2" customWidth="1"/>
    <col min="11730" max="11751" width="0" style="2" hidden="1" customWidth="1"/>
    <col min="11752" max="11752" width="23.7109375" style="2" customWidth="1"/>
    <col min="11753" max="11774" width="0" style="2" hidden="1" customWidth="1"/>
    <col min="11775" max="11775" width="23.7109375" style="2" customWidth="1"/>
    <col min="11776" max="11776" width="0" style="2" hidden="1" customWidth="1"/>
    <col min="11777" max="11937" width="9.140625" style="2"/>
    <col min="11938" max="11938" width="50.140625" style="2" customWidth="1"/>
    <col min="11939" max="11940" width="10.85546875" style="2" customWidth="1"/>
    <col min="11941" max="11962" width="11" style="2" customWidth="1"/>
    <col min="11963" max="11984" width="0" style="2" hidden="1" customWidth="1"/>
    <col min="11985" max="11985" width="23.7109375" style="2" customWidth="1"/>
    <col min="11986" max="12007" width="0" style="2" hidden="1" customWidth="1"/>
    <col min="12008" max="12008" width="23.7109375" style="2" customWidth="1"/>
    <col min="12009" max="12030" width="0" style="2" hidden="1" customWidth="1"/>
    <col min="12031" max="12031" width="23.7109375" style="2" customWidth="1"/>
    <col min="12032" max="12032" width="0" style="2" hidden="1" customWidth="1"/>
    <col min="12033" max="12193" width="9.140625" style="2"/>
    <col min="12194" max="12194" width="50.140625" style="2" customWidth="1"/>
    <col min="12195" max="12196" width="10.85546875" style="2" customWidth="1"/>
    <col min="12197" max="12218" width="11" style="2" customWidth="1"/>
    <col min="12219" max="12240" width="0" style="2" hidden="1" customWidth="1"/>
    <col min="12241" max="12241" width="23.7109375" style="2" customWidth="1"/>
    <col min="12242" max="12263" width="0" style="2" hidden="1" customWidth="1"/>
    <col min="12264" max="12264" width="23.7109375" style="2" customWidth="1"/>
    <col min="12265" max="12286" width="0" style="2" hidden="1" customWidth="1"/>
    <col min="12287" max="12287" width="23.7109375" style="2" customWidth="1"/>
    <col min="12288" max="12288" width="0" style="2" hidden="1" customWidth="1"/>
    <col min="12289" max="12449" width="9.140625" style="2"/>
    <col min="12450" max="12450" width="50.140625" style="2" customWidth="1"/>
    <col min="12451" max="12452" width="10.85546875" style="2" customWidth="1"/>
    <col min="12453" max="12474" width="11" style="2" customWidth="1"/>
    <col min="12475" max="12496" width="0" style="2" hidden="1" customWidth="1"/>
    <col min="12497" max="12497" width="23.7109375" style="2" customWidth="1"/>
    <col min="12498" max="12519" width="0" style="2" hidden="1" customWidth="1"/>
    <col min="12520" max="12520" width="23.7109375" style="2" customWidth="1"/>
    <col min="12521" max="12542" width="0" style="2" hidden="1" customWidth="1"/>
    <col min="12543" max="12543" width="23.7109375" style="2" customWidth="1"/>
    <col min="12544" max="12544" width="0" style="2" hidden="1" customWidth="1"/>
    <col min="12545" max="12705" width="9.140625" style="2"/>
    <col min="12706" max="12706" width="50.140625" style="2" customWidth="1"/>
    <col min="12707" max="12708" width="10.85546875" style="2" customWidth="1"/>
    <col min="12709" max="12730" width="11" style="2" customWidth="1"/>
    <col min="12731" max="12752" width="0" style="2" hidden="1" customWidth="1"/>
    <col min="12753" max="12753" width="23.7109375" style="2" customWidth="1"/>
    <col min="12754" max="12775" width="0" style="2" hidden="1" customWidth="1"/>
    <col min="12776" max="12776" width="23.7109375" style="2" customWidth="1"/>
    <col min="12777" max="12798" width="0" style="2" hidden="1" customWidth="1"/>
    <col min="12799" max="12799" width="23.7109375" style="2" customWidth="1"/>
    <col min="12800" max="12800" width="0" style="2" hidden="1" customWidth="1"/>
    <col min="12801" max="12961" width="9.140625" style="2"/>
    <col min="12962" max="12962" width="50.140625" style="2" customWidth="1"/>
    <col min="12963" max="12964" width="10.85546875" style="2" customWidth="1"/>
    <col min="12965" max="12986" width="11" style="2" customWidth="1"/>
    <col min="12987" max="13008" width="0" style="2" hidden="1" customWidth="1"/>
    <col min="13009" max="13009" width="23.7109375" style="2" customWidth="1"/>
    <col min="13010" max="13031" width="0" style="2" hidden="1" customWidth="1"/>
    <col min="13032" max="13032" width="23.7109375" style="2" customWidth="1"/>
    <col min="13033" max="13054" width="0" style="2" hidden="1" customWidth="1"/>
    <col min="13055" max="13055" width="23.7109375" style="2" customWidth="1"/>
    <col min="13056" max="13056" width="0" style="2" hidden="1" customWidth="1"/>
    <col min="13057" max="13217" width="9.140625" style="2"/>
    <col min="13218" max="13218" width="50.140625" style="2" customWidth="1"/>
    <col min="13219" max="13220" width="10.85546875" style="2" customWidth="1"/>
    <col min="13221" max="13242" width="11" style="2" customWidth="1"/>
    <col min="13243" max="13264" width="0" style="2" hidden="1" customWidth="1"/>
    <col min="13265" max="13265" width="23.7109375" style="2" customWidth="1"/>
    <col min="13266" max="13287" width="0" style="2" hidden="1" customWidth="1"/>
    <col min="13288" max="13288" width="23.7109375" style="2" customWidth="1"/>
    <col min="13289" max="13310" width="0" style="2" hidden="1" customWidth="1"/>
    <col min="13311" max="13311" width="23.7109375" style="2" customWidth="1"/>
    <col min="13312" max="13312" width="0" style="2" hidden="1" customWidth="1"/>
    <col min="13313" max="13473" width="9.140625" style="2"/>
    <col min="13474" max="13474" width="50.140625" style="2" customWidth="1"/>
    <col min="13475" max="13476" width="10.85546875" style="2" customWidth="1"/>
    <col min="13477" max="13498" width="11" style="2" customWidth="1"/>
    <col min="13499" max="13520" width="0" style="2" hidden="1" customWidth="1"/>
    <col min="13521" max="13521" width="23.7109375" style="2" customWidth="1"/>
    <col min="13522" max="13543" width="0" style="2" hidden="1" customWidth="1"/>
    <col min="13544" max="13544" width="23.7109375" style="2" customWidth="1"/>
    <col min="13545" max="13566" width="0" style="2" hidden="1" customWidth="1"/>
    <col min="13567" max="13567" width="23.7109375" style="2" customWidth="1"/>
    <col min="13568" max="13568" width="0" style="2" hidden="1" customWidth="1"/>
    <col min="13569" max="13729" width="9.140625" style="2"/>
    <col min="13730" max="13730" width="50.140625" style="2" customWidth="1"/>
    <col min="13731" max="13732" width="10.85546875" style="2" customWidth="1"/>
    <col min="13733" max="13754" width="11" style="2" customWidth="1"/>
    <col min="13755" max="13776" width="0" style="2" hidden="1" customWidth="1"/>
    <col min="13777" max="13777" width="23.7109375" style="2" customWidth="1"/>
    <col min="13778" max="13799" width="0" style="2" hidden="1" customWidth="1"/>
    <col min="13800" max="13800" width="23.7109375" style="2" customWidth="1"/>
    <col min="13801" max="13822" width="0" style="2" hidden="1" customWidth="1"/>
    <col min="13823" max="13823" width="23.7109375" style="2" customWidth="1"/>
    <col min="13824" max="13824" width="0" style="2" hidden="1" customWidth="1"/>
    <col min="13825" max="13985" width="9.140625" style="2"/>
    <col min="13986" max="13986" width="50.140625" style="2" customWidth="1"/>
    <col min="13987" max="13988" width="10.85546875" style="2" customWidth="1"/>
    <col min="13989" max="14010" width="11" style="2" customWidth="1"/>
    <col min="14011" max="14032" width="0" style="2" hidden="1" customWidth="1"/>
    <col min="14033" max="14033" width="23.7109375" style="2" customWidth="1"/>
    <col min="14034" max="14055" width="0" style="2" hidden="1" customWidth="1"/>
    <col min="14056" max="14056" width="23.7109375" style="2" customWidth="1"/>
    <col min="14057" max="14078" width="0" style="2" hidden="1" customWidth="1"/>
    <col min="14079" max="14079" width="23.7109375" style="2" customWidth="1"/>
    <col min="14080" max="14080" width="0" style="2" hidden="1" customWidth="1"/>
    <col min="14081" max="14241" width="9.140625" style="2"/>
    <col min="14242" max="14242" width="50.140625" style="2" customWidth="1"/>
    <col min="14243" max="14244" width="10.85546875" style="2" customWidth="1"/>
    <col min="14245" max="14266" width="11" style="2" customWidth="1"/>
    <col min="14267" max="14288" width="0" style="2" hidden="1" customWidth="1"/>
    <col min="14289" max="14289" width="23.7109375" style="2" customWidth="1"/>
    <col min="14290" max="14311" width="0" style="2" hidden="1" customWidth="1"/>
    <col min="14312" max="14312" width="23.7109375" style="2" customWidth="1"/>
    <col min="14313" max="14334" width="0" style="2" hidden="1" customWidth="1"/>
    <col min="14335" max="14335" width="23.7109375" style="2" customWidth="1"/>
    <col min="14336" max="14336" width="0" style="2" hidden="1" customWidth="1"/>
    <col min="14337" max="14497" width="9.140625" style="2"/>
    <col min="14498" max="14498" width="50.140625" style="2" customWidth="1"/>
    <col min="14499" max="14500" width="10.85546875" style="2" customWidth="1"/>
    <col min="14501" max="14522" width="11" style="2" customWidth="1"/>
    <col min="14523" max="14544" width="0" style="2" hidden="1" customWidth="1"/>
    <col min="14545" max="14545" width="23.7109375" style="2" customWidth="1"/>
    <col min="14546" max="14567" width="0" style="2" hidden="1" customWidth="1"/>
    <col min="14568" max="14568" width="23.7109375" style="2" customWidth="1"/>
    <col min="14569" max="14590" width="0" style="2" hidden="1" customWidth="1"/>
    <col min="14591" max="14591" width="23.7109375" style="2" customWidth="1"/>
    <col min="14592" max="14592" width="0" style="2" hidden="1" customWidth="1"/>
    <col min="14593" max="14753" width="9.140625" style="2"/>
    <col min="14754" max="14754" width="50.140625" style="2" customWidth="1"/>
    <col min="14755" max="14756" width="10.85546875" style="2" customWidth="1"/>
    <col min="14757" max="14778" width="11" style="2" customWidth="1"/>
    <col min="14779" max="14800" width="0" style="2" hidden="1" customWidth="1"/>
    <col min="14801" max="14801" width="23.7109375" style="2" customWidth="1"/>
    <col min="14802" max="14823" width="0" style="2" hidden="1" customWidth="1"/>
    <col min="14824" max="14824" width="23.7109375" style="2" customWidth="1"/>
    <col min="14825" max="14846" width="0" style="2" hidden="1" customWidth="1"/>
    <col min="14847" max="14847" width="23.7109375" style="2" customWidth="1"/>
    <col min="14848" max="14848" width="0" style="2" hidden="1" customWidth="1"/>
    <col min="14849" max="15009" width="9.140625" style="2"/>
    <col min="15010" max="15010" width="50.140625" style="2" customWidth="1"/>
    <col min="15011" max="15012" width="10.85546875" style="2" customWidth="1"/>
    <col min="15013" max="15034" width="11" style="2" customWidth="1"/>
    <col min="15035" max="15056" width="0" style="2" hidden="1" customWidth="1"/>
    <col min="15057" max="15057" width="23.7109375" style="2" customWidth="1"/>
    <col min="15058" max="15079" width="0" style="2" hidden="1" customWidth="1"/>
    <col min="15080" max="15080" width="23.7109375" style="2" customWidth="1"/>
    <col min="15081" max="15102" width="0" style="2" hidden="1" customWidth="1"/>
    <col min="15103" max="15103" width="23.7109375" style="2" customWidth="1"/>
    <col min="15104" max="15104" width="0" style="2" hidden="1" customWidth="1"/>
    <col min="15105" max="15265" width="9.140625" style="2"/>
    <col min="15266" max="15266" width="50.140625" style="2" customWidth="1"/>
    <col min="15267" max="15268" width="10.85546875" style="2" customWidth="1"/>
    <col min="15269" max="15290" width="11" style="2" customWidth="1"/>
    <col min="15291" max="15312" width="0" style="2" hidden="1" customWidth="1"/>
    <col min="15313" max="15313" width="23.7109375" style="2" customWidth="1"/>
    <col min="15314" max="15335" width="0" style="2" hidden="1" customWidth="1"/>
    <col min="15336" max="15336" width="23.7109375" style="2" customWidth="1"/>
    <col min="15337" max="15358" width="0" style="2" hidden="1" customWidth="1"/>
    <col min="15359" max="15359" width="23.7109375" style="2" customWidth="1"/>
    <col min="15360" max="15360" width="0" style="2" hidden="1" customWidth="1"/>
    <col min="15361" max="15521" width="9.140625" style="2"/>
    <col min="15522" max="15522" width="50.140625" style="2" customWidth="1"/>
    <col min="15523" max="15524" width="10.85546875" style="2" customWidth="1"/>
    <col min="15525" max="15546" width="11" style="2" customWidth="1"/>
    <col min="15547" max="15568" width="0" style="2" hidden="1" customWidth="1"/>
    <col min="15569" max="15569" width="23.7109375" style="2" customWidth="1"/>
    <col min="15570" max="15591" width="0" style="2" hidden="1" customWidth="1"/>
    <col min="15592" max="15592" width="23.7109375" style="2" customWidth="1"/>
    <col min="15593" max="15614" width="0" style="2" hidden="1" customWidth="1"/>
    <col min="15615" max="15615" width="23.7109375" style="2" customWidth="1"/>
    <col min="15616" max="15616" width="0" style="2" hidden="1" customWidth="1"/>
    <col min="15617" max="15777" width="9.140625" style="2"/>
    <col min="15778" max="15778" width="50.140625" style="2" customWidth="1"/>
    <col min="15779" max="15780" width="10.85546875" style="2" customWidth="1"/>
    <col min="15781" max="15802" width="11" style="2" customWidth="1"/>
    <col min="15803" max="15824" width="0" style="2" hidden="1" customWidth="1"/>
    <col min="15825" max="15825" width="23.7109375" style="2" customWidth="1"/>
    <col min="15826" max="15847" width="0" style="2" hidden="1" customWidth="1"/>
    <col min="15848" max="15848" width="23.7109375" style="2" customWidth="1"/>
    <col min="15849" max="15870" width="0" style="2" hidden="1" customWidth="1"/>
    <col min="15871" max="15871" width="23.7109375" style="2" customWidth="1"/>
    <col min="15872" max="15872" width="0" style="2" hidden="1" customWidth="1"/>
    <col min="15873" max="16033" width="9.140625" style="2"/>
    <col min="16034" max="16034" width="50.140625" style="2" customWidth="1"/>
    <col min="16035" max="16036" width="10.85546875" style="2" customWidth="1"/>
    <col min="16037" max="16058" width="11" style="2" customWidth="1"/>
    <col min="16059" max="16080" width="0" style="2" hidden="1" customWidth="1"/>
    <col min="16081" max="16081" width="23.7109375" style="2" customWidth="1"/>
    <col min="16082" max="16103" width="0" style="2" hidden="1" customWidth="1"/>
    <col min="16104" max="16104" width="23.7109375" style="2" customWidth="1"/>
    <col min="16105" max="16126" width="0" style="2" hidden="1" customWidth="1"/>
    <col min="16127" max="16127" width="23.7109375" style="2" customWidth="1"/>
    <col min="16128" max="16128" width="0" style="2" hidden="1" customWidth="1"/>
    <col min="16129" max="16384" width="9.140625" style="2"/>
  </cols>
  <sheetData>
    <row r="1" spans="1:8" s="1" customFormat="1" ht="33.75" customHeight="1" x14ac:dyDescent="0.25">
      <c r="A1" s="49" t="s">
        <v>12</v>
      </c>
      <c r="B1" s="52" t="s">
        <v>1</v>
      </c>
      <c r="C1" s="53" t="s">
        <v>2</v>
      </c>
      <c r="D1" s="53" t="s">
        <v>17</v>
      </c>
      <c r="E1" s="53" t="s">
        <v>33</v>
      </c>
      <c r="G1" s="53" t="s">
        <v>205</v>
      </c>
      <c r="H1" s="53" t="s">
        <v>33</v>
      </c>
    </row>
    <row r="2" spans="1:8" ht="33" customHeight="1" x14ac:dyDescent="0.2">
      <c r="A2" s="49"/>
      <c r="B2" s="52"/>
      <c r="C2" s="53"/>
      <c r="D2" s="53"/>
      <c r="E2" s="53"/>
      <c r="G2" s="53"/>
      <c r="H2" s="53"/>
    </row>
    <row r="3" spans="1:8" ht="10.5" hidden="1" customHeight="1" x14ac:dyDescent="0.2">
      <c r="B3" s="41"/>
      <c r="C3" s="42"/>
      <c r="D3" s="42"/>
      <c r="E3" s="42"/>
      <c r="G3" s="42"/>
      <c r="H3" s="42"/>
    </row>
    <row r="4" spans="1:8" ht="12.75" customHeight="1" collapsed="1" x14ac:dyDescent="0.2">
      <c r="A4" s="33" t="s">
        <v>6</v>
      </c>
      <c r="B4" s="34"/>
      <c r="C4" s="35"/>
      <c r="D4" s="62"/>
      <c r="E4" s="35"/>
      <c r="G4" s="62"/>
      <c r="H4" s="35"/>
    </row>
    <row r="5" spans="1:8" ht="14.25" customHeight="1" outlineLevel="1" x14ac:dyDescent="0.2">
      <c r="A5" s="37" t="s">
        <v>201</v>
      </c>
      <c r="B5" s="3" t="s">
        <v>137</v>
      </c>
      <c r="C5" s="38">
        <v>75</v>
      </c>
      <c r="D5" s="60">
        <v>0</v>
      </c>
      <c r="E5" s="38"/>
      <c r="G5" s="38"/>
      <c r="H5" s="38"/>
    </row>
    <row r="6" spans="1:8" ht="12.75" customHeight="1" outlineLevel="1" x14ac:dyDescent="0.2">
      <c r="A6" s="37" t="s">
        <v>202</v>
      </c>
      <c r="B6" s="3" t="s">
        <v>3</v>
      </c>
      <c r="C6" s="38">
        <v>5</v>
      </c>
      <c r="D6" s="60">
        <v>0</v>
      </c>
      <c r="E6" s="38"/>
      <c r="G6" s="38"/>
      <c r="H6" s="38"/>
    </row>
    <row r="7" spans="1:8" ht="12.75" customHeight="1" outlineLevel="1" x14ac:dyDescent="0.2">
      <c r="A7" s="37" t="s">
        <v>13</v>
      </c>
      <c r="B7" s="3" t="s">
        <v>3</v>
      </c>
      <c r="C7" s="38">
        <v>5</v>
      </c>
      <c r="D7" s="60">
        <v>0</v>
      </c>
      <c r="E7" s="38"/>
      <c r="G7" s="38"/>
      <c r="H7" s="38"/>
    </row>
    <row r="8" spans="1:8" ht="12.75" outlineLevel="1" x14ac:dyDescent="0.2">
      <c r="A8" s="37" t="s">
        <v>14</v>
      </c>
      <c r="B8" s="3" t="s">
        <v>3</v>
      </c>
      <c r="C8" s="38">
        <v>5</v>
      </c>
      <c r="D8" s="60">
        <v>0</v>
      </c>
      <c r="E8" s="38"/>
      <c r="G8" s="38"/>
      <c r="H8" s="38"/>
    </row>
    <row r="9" spans="1:8" ht="12.75" customHeight="1" outlineLevel="1" x14ac:dyDescent="0.2">
      <c r="A9" s="37" t="s">
        <v>15</v>
      </c>
      <c r="B9" s="3" t="s">
        <v>3</v>
      </c>
      <c r="C9" s="38">
        <v>5</v>
      </c>
      <c r="D9" s="60">
        <v>0</v>
      </c>
      <c r="E9" s="38"/>
      <c r="G9" s="38"/>
      <c r="H9" s="38"/>
    </row>
    <row r="10" spans="1:8" ht="12.75" customHeight="1" outlineLevel="1" x14ac:dyDescent="0.2">
      <c r="A10" s="37" t="s">
        <v>16</v>
      </c>
      <c r="B10" s="3" t="s">
        <v>3</v>
      </c>
      <c r="C10" s="38">
        <v>5</v>
      </c>
      <c r="D10" s="60">
        <v>0</v>
      </c>
      <c r="E10" s="38"/>
      <c r="G10" s="38"/>
      <c r="H10" s="38"/>
    </row>
    <row r="11" spans="1:8" ht="12.75" customHeight="1" outlineLevel="1" x14ac:dyDescent="0.2">
      <c r="A11" s="37" t="s">
        <v>203</v>
      </c>
      <c r="B11" s="3" t="s">
        <v>3</v>
      </c>
      <c r="C11" s="38">
        <v>5</v>
      </c>
      <c r="D11" s="60">
        <v>0</v>
      </c>
      <c r="E11" s="38"/>
      <c r="G11" s="38"/>
      <c r="H11" s="38"/>
    </row>
    <row r="12" spans="1:8" ht="14.25" customHeight="1" outlineLevel="1" thickBot="1" x14ac:dyDescent="0.25">
      <c r="A12" s="37" t="s">
        <v>204</v>
      </c>
      <c r="B12" s="3" t="s">
        <v>137</v>
      </c>
      <c r="C12" s="38">
        <v>75</v>
      </c>
      <c r="D12" s="60">
        <v>0</v>
      </c>
      <c r="E12" s="38"/>
      <c r="G12" s="38"/>
      <c r="H12" s="38"/>
    </row>
    <row r="13" spans="1:8" ht="12.75" x14ac:dyDescent="0.2">
      <c r="A13" s="15" t="s">
        <v>36</v>
      </c>
      <c r="B13" s="11"/>
      <c r="C13" s="12"/>
      <c r="D13" s="63"/>
      <c r="E13" s="12"/>
      <c r="G13" s="12"/>
      <c r="H13" s="12"/>
    </row>
    <row r="14" spans="1:8" ht="12.75" outlineLevel="1" x14ac:dyDescent="0.2">
      <c r="A14" s="4" t="s">
        <v>37</v>
      </c>
      <c r="B14" s="3" t="s">
        <v>40</v>
      </c>
      <c r="C14" s="9">
        <v>25</v>
      </c>
      <c r="D14" s="43">
        <v>0</v>
      </c>
      <c r="E14" s="9"/>
      <c r="G14" s="9"/>
      <c r="H14" s="9"/>
    </row>
    <row r="15" spans="1:8" ht="12.75" outlineLevel="1" x14ac:dyDescent="0.2">
      <c r="A15" s="4" t="s">
        <v>38</v>
      </c>
      <c r="B15" s="3" t="s">
        <v>3</v>
      </c>
      <c r="C15" s="9">
        <v>5</v>
      </c>
      <c r="D15" s="43">
        <v>0</v>
      </c>
      <c r="E15" s="9"/>
      <c r="G15" s="9"/>
      <c r="H15" s="9"/>
    </row>
    <row r="16" spans="1:8" ht="13.5" outlineLevel="1" thickBot="1" x14ac:dyDescent="0.25">
      <c r="A16" s="4" t="s">
        <v>39</v>
      </c>
      <c r="B16" s="3" t="s">
        <v>3</v>
      </c>
      <c r="C16" s="9">
        <v>5</v>
      </c>
      <c r="D16" s="44">
        <v>0</v>
      </c>
      <c r="E16" s="10"/>
      <c r="G16" s="10"/>
      <c r="H16" s="10"/>
    </row>
    <row r="17" spans="1:8" outlineLevel="1" x14ac:dyDescent="0.2">
      <c r="A17" s="16"/>
      <c r="B17" s="17"/>
      <c r="C17" s="18"/>
      <c r="D17" s="18"/>
      <c r="E17" s="18"/>
      <c r="G17" s="18"/>
      <c r="H17" s="18"/>
    </row>
  </sheetData>
  <sheetProtection password="C6BD" sheet="1" objects="1" scenarios="1"/>
  <mergeCells count="7">
    <mergeCell ref="G1:G2"/>
    <mergeCell ref="H1:H2"/>
    <mergeCell ref="E1:E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K13"/>
  <sheetViews>
    <sheetView tabSelected="1" workbookViewId="0"/>
  </sheetViews>
  <sheetFormatPr defaultRowHeight="12" x14ac:dyDescent="0.2"/>
  <cols>
    <col min="1" max="5" width="9.140625" style="2"/>
    <col min="6" max="6" width="16.85546875" style="2" customWidth="1"/>
    <col min="7" max="16384" width="9.140625" style="2"/>
  </cols>
  <sheetData>
    <row r="2" spans="2:11" x14ac:dyDescent="0.2">
      <c r="B2" s="2" t="s">
        <v>18</v>
      </c>
      <c r="C2" s="2" t="s">
        <v>19</v>
      </c>
      <c r="D2" s="2" t="s">
        <v>20</v>
      </c>
      <c r="E2" s="2" t="s">
        <v>21</v>
      </c>
      <c r="F2" s="2" t="s">
        <v>35</v>
      </c>
      <c r="G2" s="2" t="s">
        <v>22</v>
      </c>
      <c r="H2" s="2" t="s">
        <v>23</v>
      </c>
      <c r="I2" s="2" t="s">
        <v>24</v>
      </c>
      <c r="J2" s="2" t="s">
        <v>25</v>
      </c>
      <c r="K2" s="2" t="s">
        <v>26</v>
      </c>
    </row>
    <row r="3" spans="2:11" x14ac:dyDescent="0.2">
      <c r="G3" s="2">
        <v>2010</v>
      </c>
      <c r="H3" s="2">
        <v>2011</v>
      </c>
      <c r="I3" s="2">
        <v>2012</v>
      </c>
      <c r="J3" s="2">
        <v>2013</v>
      </c>
      <c r="K3" s="2">
        <v>2014</v>
      </c>
    </row>
    <row r="4" spans="2:11" x14ac:dyDescent="0.2">
      <c r="B4" s="2">
        <v>1</v>
      </c>
      <c r="C4" s="2" t="s">
        <v>27</v>
      </c>
      <c r="D4" s="2" t="s">
        <v>28</v>
      </c>
      <c r="E4" s="2" t="s">
        <v>27</v>
      </c>
      <c r="F4" s="64">
        <v>0.1</v>
      </c>
    </row>
    <row r="5" spans="2:11" x14ac:dyDescent="0.2">
      <c r="B5" s="2">
        <v>2</v>
      </c>
      <c r="C5" s="2" t="s">
        <v>29</v>
      </c>
      <c r="D5" s="2" t="s">
        <v>30</v>
      </c>
      <c r="E5" s="2" t="s">
        <v>29</v>
      </c>
      <c r="F5" s="64">
        <v>0.2</v>
      </c>
    </row>
    <row r="6" spans="2:11" x14ac:dyDescent="0.2">
      <c r="B6" s="2">
        <v>3</v>
      </c>
      <c r="D6" s="2" t="s">
        <v>31</v>
      </c>
      <c r="F6" s="64">
        <v>0.3</v>
      </c>
    </row>
    <row r="7" spans="2:11" x14ac:dyDescent="0.2">
      <c r="D7" s="2" t="s">
        <v>34</v>
      </c>
      <c r="F7" s="64">
        <v>0.4</v>
      </c>
    </row>
    <row r="8" spans="2:11" x14ac:dyDescent="0.2">
      <c r="D8" s="2" t="s">
        <v>32</v>
      </c>
      <c r="F8" s="64">
        <v>0.5</v>
      </c>
    </row>
    <row r="9" spans="2:11" x14ac:dyDescent="0.2">
      <c r="F9" s="64">
        <v>0.6</v>
      </c>
    </row>
    <row r="10" spans="2:11" x14ac:dyDescent="0.2">
      <c r="F10" s="64">
        <v>0.7</v>
      </c>
    </row>
    <row r="11" spans="2:11" x14ac:dyDescent="0.2">
      <c r="F11" s="64">
        <v>0.8</v>
      </c>
    </row>
    <row r="12" spans="2:11" x14ac:dyDescent="0.2">
      <c r="F12" s="64">
        <v>0.9</v>
      </c>
    </row>
    <row r="13" spans="2:11" x14ac:dyDescent="0.2">
      <c r="F13" s="64">
        <v>1</v>
      </c>
    </row>
  </sheetData>
  <sheetProtection password="C6BD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8c6aa090-ac13-4715-9924-2ddcc6910e37" xsi:nil="true"/>
    <VDBlanketFileIsMainDocument xmlns="8c6aa090-ac13-4715-9924-2ddcc6910e37">false</VDBlanketFileIsMainDocumen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9EBF904F2A800744A78AA9EC5F38D942" ma:contentTypeVersion="2" ma:contentTypeDescription="Opret et nyt dokument." ma:contentTypeScope="" ma:versionID="5aa7ebac90a49572896a3bf9b30c1993">
  <xsd:schema xmlns:xsd="http://www.w3.org/2001/XMLSchema" xmlns:xs="http://www.w3.org/2001/XMLSchema" xmlns:p="http://schemas.microsoft.com/office/2006/metadata/properties" xmlns:ns2="8c6aa090-ac13-4715-9924-2ddcc6910e37" targetNamespace="http://schemas.microsoft.com/office/2006/metadata/properties" ma:root="true" ma:fieldsID="b565937df1c13d8fa1ffce29e138b05f" ns2:_="">
    <xsd:import namespace="8c6aa090-ac13-4715-9924-2ddcc6910e37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aa090-ac13-4715-9924-2ddcc6910e37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A0D36E-2034-4D83-BE32-A493A705A617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8c6aa090-ac13-4715-9924-2ddcc6910e3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82D9C6D-6F62-4D2B-9DBC-A1A307428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6aa090-ac13-4715-9924-2ddcc6910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9C2250-50F3-45A4-81CA-FED65DBA1E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Drop downliste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Emil Heesche</cp:lastModifiedBy>
  <dcterms:created xsi:type="dcterms:W3CDTF">2012-02-06T19:50:47Z</dcterms:created>
  <dcterms:modified xsi:type="dcterms:W3CDTF">2016-10-11T10:08:02Z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CE2015</vt:lpwstr>
  </property>
  <property fmtid="{D5CDD505-2E9C-101B-9397-08002B2CF9AE}" pid="3" name="ContentTypeId">
    <vt:lpwstr>0x0101009FD46B438318451695FDB512CD7179AA009EBF904F2A800744A78AA9EC5F38D942</vt:lpwstr>
  </property>
  <property fmtid="{D5CDD505-2E9C-101B-9397-08002B2CF9AE}" pid="4" name="VDpubliceringsstatus">
    <vt:lpwstr>Kladde</vt:lpwstr>
  </property>
</Properties>
</file>