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/>
  <bookViews>
    <workbookView xWindow="0" yWindow="0" windowWidth="20730" windowHeight="11760" activeTab="3"/>
  </bookViews>
  <sheets>
    <sheet name="Produktionsanlæg" sheetId="3" r:id="rId1"/>
    <sheet name="Distributionsanlæg" sheetId="4" r:id="rId2"/>
    <sheet name="Fællesfunktionsanlæg" sheetId="5" r:id="rId3"/>
    <sheet name="Drop downliste" sheetId="10" state="hidden" r:id="rId4"/>
  </sheets>
  <definedNames>
    <definedName name="_xlnm._FilterDatabase" localSheetId="1" hidden="1">Distributionsanlæg!$A$1:$C$169</definedName>
    <definedName name="_xlnm._FilterDatabase" localSheetId="0" hidden="1">Produktionsanlæg!$A$1:$C$403</definedName>
  </definedNames>
  <calcPr calcId="125725" calcMode="manual"/>
</workbook>
</file>

<file path=xl/sharedStrings.xml><?xml version="1.0" encoding="utf-8"?>
<sst xmlns="http://schemas.openxmlformats.org/spreadsheetml/2006/main" count="1827" uniqueCount="220">
  <si>
    <t>Produktionsanlæg</t>
  </si>
  <si>
    <t>Enhed</t>
  </si>
  <si>
    <t>Standard-levetid</t>
  </si>
  <si>
    <t>stk.</t>
  </si>
  <si>
    <t>meter</t>
  </si>
  <si>
    <t>m³</t>
  </si>
  <si>
    <t>Andre</t>
  </si>
  <si>
    <t>Distributionsanlæg</t>
  </si>
  <si>
    <t>Ledningsnet - Land</t>
  </si>
  <si>
    <t>Ledningsnet - By</t>
  </si>
  <si>
    <t>Ledningsnet - City</t>
  </si>
  <si>
    <t>Ledningsnet - Indre city</t>
  </si>
  <si>
    <t>Fællesfunktionsanlæg</t>
  </si>
  <si>
    <t>Køretøjer, personbil</t>
  </si>
  <si>
    <t>Køretøjer, små lastvogne (&lt; 3.500 kg.)</t>
  </si>
  <si>
    <t>Køretøjer, store lastvogne (&gt; 3.500 kg.)</t>
  </si>
  <si>
    <t>Køretøjer, entreprenørmaskiner</t>
  </si>
  <si>
    <t>Samlet mængde per 31/12-2014</t>
  </si>
  <si>
    <t>datakvalitet</t>
  </si>
  <si>
    <t>Serviceselskab</t>
  </si>
  <si>
    <t>Overheads</t>
  </si>
  <si>
    <t>Infrastrukturomlægninger</t>
  </si>
  <si>
    <t>år 1</t>
  </si>
  <si>
    <t>år 2</t>
  </si>
  <si>
    <t>år 3</t>
  </si>
  <si>
    <t>år 4</t>
  </si>
  <si>
    <t>år 5</t>
  </si>
  <si>
    <t>ja</t>
  </si>
  <si>
    <t>Full-cost</t>
  </si>
  <si>
    <t>nej</t>
  </si>
  <si>
    <t>Direct-cost</t>
  </si>
  <si>
    <t>Nøgletalsfordeling</t>
  </si>
  <si>
    <t>Andet</t>
  </si>
  <si>
    <t>Bemærk-ninger</t>
  </si>
  <si>
    <t>Activity based cost</t>
  </si>
  <si>
    <t>Infrastruktur per år</t>
  </si>
  <si>
    <t>Øvrige</t>
  </si>
  <si>
    <t>Solcelleanlæg</t>
  </si>
  <si>
    <t>EDB, tablets og navigationsudstyr</t>
  </si>
  <si>
    <t>Elektroniske kort</t>
  </si>
  <si>
    <t>KWh</t>
  </si>
  <si>
    <t>Renseanlæg 1</t>
  </si>
  <si>
    <t>Mindre renseanlæg</t>
  </si>
  <si>
    <t>Mindre renseanlæg &lt; 5.000 PE uden mulighed for opdeling</t>
  </si>
  <si>
    <t>PE</t>
  </si>
  <si>
    <t>Renseanlæg &gt;= 5.000 PE, Vandbehandling</t>
  </si>
  <si>
    <t>Indløb med riste, Konstruktioner</t>
  </si>
  <si>
    <t>Indløb med riste, Mek/EL</t>
  </si>
  <si>
    <t>Indløb med riste, SRO</t>
  </si>
  <si>
    <t>Sand- og fedtfang, Kontruktioner</t>
  </si>
  <si>
    <t>Sand- og fedtfang, Mek/EL</t>
  </si>
  <si>
    <t>Sand- og fedtfang, SRO</t>
  </si>
  <si>
    <t>Forklaring, Konstruktioner</t>
  </si>
  <si>
    <t>Forklaring, Mek/EL</t>
  </si>
  <si>
    <t>Forklaring, SRO</t>
  </si>
  <si>
    <t>Beluftningstanke, Konstruktioner</t>
  </si>
  <si>
    <t>Beluftningstanke, Mek/EL</t>
  </si>
  <si>
    <t>Beluftningstanke, SRO</t>
  </si>
  <si>
    <t>Efterklaringstanke, Konstruktioner</t>
  </si>
  <si>
    <t>Efterklaringstanke, Mek/El</t>
  </si>
  <si>
    <t>Efterklaringstanke, SRO</t>
  </si>
  <si>
    <t>Efterbehandlingsanlæg (sandfilter), Konstruktioner</t>
  </si>
  <si>
    <t>Efterbehandlingsanlæg (sandfilter), Mek/EL</t>
  </si>
  <si>
    <t>Efterbehandlingsanlæg (sandfilter), SRO</t>
  </si>
  <si>
    <t>Renseanlæg &gt;= 5.000 PE, Slambehandling</t>
  </si>
  <si>
    <t>Forafvanding, slam, Konstruktion</t>
  </si>
  <si>
    <t>Forafvanding, slam, Mek/EL</t>
  </si>
  <si>
    <t>Forafvanding, slam, SRO</t>
  </si>
  <si>
    <t>Rådnetanke, slam, Konstruktioner</t>
  </si>
  <si>
    <t>Rådnetanke, slam, Mek/EL</t>
  </si>
  <si>
    <t>Rådnetanke, slam, SRO</t>
  </si>
  <si>
    <t>Gasdisponering, Konstruktioner</t>
  </si>
  <si>
    <t>Gasdisponering, Mek/EL</t>
  </si>
  <si>
    <t>Gasdisponering, SRO</t>
  </si>
  <si>
    <t>Gasdisponering - elproduktionsanlæg, Konstruktioner</t>
  </si>
  <si>
    <t>Gasdisponering - elproduktionsanlæg, Mek/EL</t>
  </si>
  <si>
    <t>Gasdisponering - elproduktionsanlæg, SRO</t>
  </si>
  <si>
    <t>Slutafvanding, slam - lavteknologisk (slambede), Konstruktioner</t>
  </si>
  <si>
    <t>Slutafvanding, slam - lavteknologisk (slambede), Mek/EL</t>
  </si>
  <si>
    <t>Slutafvanding, slam - lavteknologisk (slambede), SRO</t>
  </si>
  <si>
    <t>Slutafvanding, slam - højteknologisk (centrifuger), Konstruktioner</t>
  </si>
  <si>
    <t>Slutafvanding, slam - højteknologisk (centrifuger), Mek/El</t>
  </si>
  <si>
    <t>Slutafvanding, slam - højteknologisk (centrifuger), SRO</t>
  </si>
  <si>
    <t>Renseanlæg &gt;= 5.000 PE, Slamdisponering</t>
  </si>
  <si>
    <t>Slutdisponering, slam - lavteknologisk (slammineralisering), Konstruktioner</t>
  </si>
  <si>
    <t>Slutdisponering, slam - lavteknologisk (slammineralisering), Mek/EL</t>
  </si>
  <si>
    <t>Slutdisponering, slam - lavteknologisk (slammineralisering), SRO</t>
  </si>
  <si>
    <t>Slutdisponering, slam - højteknologisk (slamtørring), Konstruktioner</t>
  </si>
  <si>
    <t>Slutdisponering, slam - højteknologisk (slamtørring), Mek/EL</t>
  </si>
  <si>
    <t>Slutdisponering, slam - højteknologisk (slamtørring), SRO</t>
  </si>
  <si>
    <t>Slutdisponering, slam - højteknologisk (slamtørring og -forbrænding), Konstruktioner</t>
  </si>
  <si>
    <t>Slutdisponering, slam - højteknologisk (slamtørring og -forbrænding), Mek/EL</t>
  </si>
  <si>
    <t>Slutdisponering, slam - højteknologisk (slamtørring og -forbrænding), SRO</t>
  </si>
  <si>
    <t>Renseanlæg 2</t>
  </si>
  <si>
    <t>Renseanlæg 3</t>
  </si>
  <si>
    <t>Renseanlæg 4</t>
  </si>
  <si>
    <t>Renseanlæg 5</t>
  </si>
  <si>
    <t>Renseanlæg 6</t>
  </si>
  <si>
    <t>Renseanlæg 7</t>
  </si>
  <si>
    <t>Renseanlæg 8</t>
  </si>
  <si>
    <t>Renseanlæg 9</t>
  </si>
  <si>
    <t>Renseanlæg 10</t>
  </si>
  <si>
    <t xml:space="preserve">Ledningsnet ≤ Ø 200 mm </t>
  </si>
  <si>
    <t xml:space="preserve">Ø 200 mm &lt; Ledningsnet ≤ Ø 500 mm </t>
  </si>
  <si>
    <t>Ø 500 mm &lt; Ledningsnet ≤ Ø 800 mm</t>
  </si>
  <si>
    <t>Ø 800 mm &lt; Ledningsnet ≤ Ø 1000 mm</t>
  </si>
  <si>
    <t>Ø 1000 mm &lt; Ledningsnet ≤ Ø 1200 mm</t>
  </si>
  <si>
    <t>Ø 1200 mm &lt; Ledningsnet ≤ Ø 1600 mm</t>
  </si>
  <si>
    <t>Ledningsnet &gt; Ø 1600 mm (rørbassiner og transportledninger)</t>
  </si>
  <si>
    <t>Strømpeforing ≤ Ø 200 mm</t>
  </si>
  <si>
    <t>Strømpeforing Ø 200 mm &lt; Ledningsnet ≤ Ø 500 mm</t>
  </si>
  <si>
    <t>Strømpeforing Ø 500 mm &lt; Ledningsnet ≤ Ø 800 mm</t>
  </si>
  <si>
    <t>Strømpeforing Ø 800 mm &lt; Ledningsnet ≤ Ø 1000 mm</t>
  </si>
  <si>
    <t>Strømpeforing Ø 1000 mm &lt; Ledningsnet ≤ Ø 1200 mm</t>
  </si>
  <si>
    <t>Strømpeforing Ø 1200 mm &lt; Ledningsnet ≤ Ø 1600 mm</t>
  </si>
  <si>
    <t>Brønde og stik, ledningsnet - Land</t>
  </si>
  <si>
    <t>Brønde</t>
  </si>
  <si>
    <t>Stik</t>
  </si>
  <si>
    <t>Brønde og stik, ledningsnet - By</t>
  </si>
  <si>
    <t>Brønde og stik, ledningsnet - City</t>
  </si>
  <si>
    <t>Brønde og stik, ledningsnet - Indre city</t>
  </si>
  <si>
    <t>Små pumpestationer inkl. SRO-anlæg - Land</t>
  </si>
  <si>
    <t>Tryksatte minipumpestationer (husstandssystemer)</t>
  </si>
  <si>
    <t>Pumpestationer i brønde (&lt; 6,25 m2), Konstruktioner</t>
  </si>
  <si>
    <t>Pumpestationer i brønde (&lt; 6,25 m2), Mek/EL</t>
  </si>
  <si>
    <t>Pumpestationer i brønde (&lt; 6,25 m2), SRO</t>
  </si>
  <si>
    <t>Pumpestationer m. overbygning (&lt; 20 m2), Konstruktioner</t>
  </si>
  <si>
    <t>Pumpestationer m. overbygning (&lt; 20 m2), Mek/EL</t>
  </si>
  <si>
    <t>Pumpestationer m. overbygning (&lt; 20 m2), SRO</t>
  </si>
  <si>
    <t>Pumpestationer i underjordiske bygværker (&lt;50 m2), Konstruktioner</t>
  </si>
  <si>
    <t>Pumpestationer i underjordiske bygværker (&lt;50 m2), Mek/El</t>
  </si>
  <si>
    <t>Pumpestationer i underjordiske bygværker (&lt;50 m2), SRO</t>
  </si>
  <si>
    <t>Små pumpestationer inkl. SRO-anlæg - By</t>
  </si>
  <si>
    <t>Små pumpestationer inkl. SRO-anlæg - City</t>
  </si>
  <si>
    <t>Små pumpestationer inkl. SRO-anlæg - Indre city</t>
  </si>
  <si>
    <t>Store pumpestationer: inkl. SRO-anlæg - Land</t>
  </si>
  <si>
    <t>Kælder</t>
  </si>
  <si>
    <r>
      <t>m</t>
    </r>
    <r>
      <rPr>
        <vertAlign val="superscript"/>
        <sz val="10"/>
        <rFont val="Arial"/>
        <family val="2"/>
      </rPr>
      <t>2</t>
    </r>
  </si>
  <si>
    <t>Pumpeinstallation Miljøklasse A (100-300 l/s) - Mek/EL</t>
  </si>
  <si>
    <t>Pumpeinstallation Miljøklasse A (100-300 l/s) - SRO</t>
  </si>
  <si>
    <t>Pumpeinstallation Miljøklasse A (300-600 l/s) - Mek/EL</t>
  </si>
  <si>
    <t>Pumpeinstallation Miljøklasse A (300-600 l/s) - SRO</t>
  </si>
  <si>
    <t>Pumpeinstallation Miljøklasse A (600-1.000 l/s) - Mek/EL</t>
  </si>
  <si>
    <t>Pumpeinstallation Miljøklasse A (600-1.000 l/s) - SRO</t>
  </si>
  <si>
    <t>Pumpeinstallation Miljøklasse A (1.000-1.500 l/s) - Mek/EL</t>
  </si>
  <si>
    <t>Pumpeinstallation Miljøklasse A (1.000-1.500 l/s) - SRO</t>
  </si>
  <si>
    <t>Pumpeinstallation Miljøklasse B (100-300 l/s) - Mek/EL</t>
  </si>
  <si>
    <t>Pumpeinstallation Miljøklasse B (100-300 l/s) - SRO</t>
  </si>
  <si>
    <t>Pumpeinstallation Miljøklasse B (300-600 l/s) - Mek/EL</t>
  </si>
  <si>
    <t>Pumpeinstallation Miljøklasse B (300-600 l/s) - SRO</t>
  </si>
  <si>
    <t>Pumpeinstallation Miljøklasse B (600-1.000 l/s) - Mek/EL</t>
  </si>
  <si>
    <t>Pumpeinstallation Miljøklasse B (600-1.000 l/s) - SRO</t>
  </si>
  <si>
    <t>Pumpeinstallation Miljøklasse B (1.000-1.500 l/s) - Mek/EL</t>
  </si>
  <si>
    <t>Pumpeinstallation Miljøklasse B (1.000-1.500 l/s) - SRO</t>
  </si>
  <si>
    <t>Overbygning</t>
  </si>
  <si>
    <t>Store pumpestationer: inkl. SRO-anlæg - By</t>
  </si>
  <si>
    <t xml:space="preserve">Overbygning </t>
  </si>
  <si>
    <t>Store pumpestationer: inkl. SRO-anlæg - City</t>
  </si>
  <si>
    <t>Store pumpestationer: inkl. SRO-anlæg - Indre city</t>
  </si>
  <si>
    <t>Overløbsbygværker - Land</t>
  </si>
  <si>
    <t xml:space="preserve">Kælder (&lt; 7 m2) </t>
  </si>
  <si>
    <t xml:space="preserve">Kælder (7 - 20 m2) </t>
  </si>
  <si>
    <t>Kælder (20 - 30 m2)</t>
  </si>
  <si>
    <t>Installationer "ingen eller faste riste" (mindre end 7 m2)</t>
  </si>
  <si>
    <t>Installationer "mekaniske riste og SRO" Miljøklasse A. (7-20 m2) - Mek/EL</t>
  </si>
  <si>
    <t>Installationer "mekaniske riste og SRO" Miljøklasse A. (7-20 m2) - SRO</t>
  </si>
  <si>
    <t>Installationer "mekaniske riste og SRO" Miljøklasse A. (20-30 m2) - Mek/EL</t>
  </si>
  <si>
    <t>Installationer "mekaniske riste og SRO" Miljøklasse A. (20-30 m2) - SRO</t>
  </si>
  <si>
    <t>Installationer "mekaniske riste og SRO" Miljøklasse B. (7-20 m2) - Mek/EL</t>
  </si>
  <si>
    <t>Installationer "mekaniske riste og SRO" Miljøklasse B. (7-20 m2) - SRO</t>
  </si>
  <si>
    <t>Installationer "mekaniske riste og SRO" Miljøklasse B. (20-30 m2) - Mek/EL</t>
  </si>
  <si>
    <t>Installationer "mekaniske riste og SRO" Miljøklasse B. (20-30 m2) - SRO</t>
  </si>
  <si>
    <t>Overløbsbygværker - By</t>
  </si>
  <si>
    <t>Overløbsbygværker - City</t>
  </si>
  <si>
    <t xml:space="preserve">Overbygning (efter beliggenhed) </t>
  </si>
  <si>
    <t>Overløbsbygværker - Indre city</t>
  </si>
  <si>
    <t>Forsinkelsesbassiner - Land</t>
  </si>
  <si>
    <t>Forsinkelsesbassiner, lukkede uden automatisk rensning og SRO Miljøklasse B (mindre end 1.000 m3)</t>
  </si>
  <si>
    <t>Forsinkelsesbassiner, lukkede med automatisk rensning og SRO Miljøklasse A (500-1.000 m3) - Konstruktioner</t>
  </si>
  <si>
    <t>Forsinkelsesbassiner, lukkede med automatisk rensning og SRO Miljøklasse A (500-1.000 m3) - Mek/EL</t>
  </si>
  <si>
    <t xml:space="preserve">Forsinkelsesbassiner, lukkede med automatisk rensning og SRO Miljøklasse A (500-1.000 m3) - SRO </t>
  </si>
  <si>
    <t>Forsinkelsesbassiner, lukkede med automatisk rensning og SRO Miljøklasse A (1.000-3.000 m3) - Konstruktioner</t>
  </si>
  <si>
    <t>Forsinkelsesbassiner, lukkede med automatisk rensning og SRO Miljøklasse A (1.000-3.000 m3) - Mek/EL</t>
  </si>
  <si>
    <t>Forsinkelsesbassiner, lukkede med automatisk rensning og SRO Miljøklasse A (1.000-3.000 m3) - SRO</t>
  </si>
  <si>
    <t>Forsinkelsesbassiner, lukkede med automatisk rensning og SRO Miljøklasse A (5.000-10.000 m3) - Konstruktionre</t>
  </si>
  <si>
    <t>Forsinkelsesbassiner, lukkede med automatisk rensning og SRO Miljøklasse A (5.000-10.000 m3) - Mek/EL</t>
  </si>
  <si>
    <t>Forsinkelsesbassiner, lukkede med automatisk rensning og SRO Miljøklasse A (5.000-10.000 m3) - SRO</t>
  </si>
  <si>
    <t>Forsinkelsesbassiner, lukkede med automatisk rensning og SRO Miljøklasse A (større end 10.000 m3) - Konstruktioner</t>
  </si>
  <si>
    <t>Forsinkelsesbassiner, lukkede med automatisk rensning og SRO Miljøklasse A (større end 10.000 m3) - Mek/EL</t>
  </si>
  <si>
    <t>Forsinkelsesbassiner, lukkede med automatisk rensning og SRO Miljøklasse A (større end 10.000 m3) - SRO</t>
  </si>
  <si>
    <t>Forsinkelsesbassiner - By</t>
  </si>
  <si>
    <t>Forsinkelsesbassiner - City</t>
  </si>
  <si>
    <t>Forsinkelsesbassiner - Indre city</t>
  </si>
  <si>
    <t>Sparebassin/laguner - Land</t>
  </si>
  <si>
    <t>Jordbassin Klasse B</t>
  </si>
  <si>
    <t>Jordbassin Klasse A</t>
  </si>
  <si>
    <t>Indløb-/udløbsarrangement</t>
  </si>
  <si>
    <t>Andre bygninger (tekniske installationer, målere mv.)</t>
  </si>
  <si>
    <t>Sparebassin/laguner - By</t>
  </si>
  <si>
    <t>Sparebassin/laguner - City</t>
  </si>
  <si>
    <t>Sparebassin/laguner  - Indre city</t>
  </si>
  <si>
    <t>Administrationbygninger</t>
  </si>
  <si>
    <t>Arbejdsplads og kontor</t>
  </si>
  <si>
    <t>Slamsugere</t>
  </si>
  <si>
    <t>Værksteder, garager</t>
  </si>
  <si>
    <t>Samlet mængde per 31/12-2015</t>
  </si>
  <si>
    <t>Vordingborg</t>
  </si>
  <si>
    <t>Præstø</t>
  </si>
  <si>
    <t>Stege</t>
  </si>
  <si>
    <t>Alle anlæg</t>
  </si>
  <si>
    <t>Petersværft</t>
  </si>
  <si>
    <t>Kalvehave</t>
  </si>
  <si>
    <t>Klintholm</t>
  </si>
  <si>
    <t>Bogø</t>
  </si>
  <si>
    <t>Damme askeby</t>
  </si>
  <si>
    <t>Råbylille</t>
  </si>
  <si>
    <t>Mern</t>
  </si>
  <si>
    <t>Allerslev</t>
  </si>
  <si>
    <t>Bønsvig</t>
  </si>
  <si>
    <t>Rettet til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</si>
</sst>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9"/>
      <color theme="1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Times New Roman"/>
      <family val="1"/>
    </font>
    <font>
      <u/>
      <sz val="12"/>
      <color indexed="12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color indexed="9"/>
      <name val="Verdana"/>
      <family val="2"/>
    </font>
    <font>
      <b/>
      <sz val="10"/>
      <color theme="0"/>
      <name val="Arial"/>
      <family val="2"/>
    </font>
    <font>
      <b/>
      <sz val="14"/>
      <color indexed="9"/>
      <name val="Verdana"/>
      <family val="2"/>
    </font>
    <font>
      <b/>
      <sz val="10"/>
      <color indexed="9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b/>
      <sz val="10"/>
      <color theme="2" tint="-0.499984740745262"/>
      <name val="Verdana"/>
      <family val="2"/>
    </font>
    <font>
      <sz val="10"/>
      <color theme="2" tint="-0.499984740745262"/>
      <name val="Verdana"/>
      <family val="2"/>
    </font>
    <font>
      <sz val="10"/>
      <color indexed="9"/>
      <name val="Arial"/>
      <family val="2"/>
    </font>
    <font>
      <sz val="10"/>
      <color theme="2" tint="-0.499984740745262"/>
      <name val="Arial"/>
      <family val="2"/>
    </font>
    <font>
      <sz val="12"/>
      <color indexed="9"/>
      <name val="Times New Roman"/>
      <family val="1"/>
    </font>
    <font>
      <vertAlign val="superscript"/>
      <sz val="10"/>
      <name val="Arial"/>
      <family val="2"/>
    </font>
    <font>
      <b/>
      <sz val="10"/>
      <color theme="2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11" fillId="2" borderId="0" xfId="0" applyFont="1" applyFill="1" applyBorder="1" applyAlignment="1" applyProtection="1">
      <alignment horizontal="left"/>
    </xf>
    <xf numFmtId="0" fontId="3" fillId="0" borderId="0" xfId="0" applyFont="1" applyProtection="1"/>
    <xf numFmtId="0" fontId="0" fillId="0" borderId="0" xfId="0" applyProtection="1"/>
    <xf numFmtId="0" fontId="6" fillId="0" borderId="1" xfId="0" applyNumberFormat="1" applyFont="1" applyBorder="1" applyAlignment="1" applyProtection="1">
      <alignment horizontal="right"/>
    </xf>
    <xf numFmtId="0" fontId="5" fillId="0" borderId="1" xfId="3" applyFont="1" applyFill="1" applyBorder="1" applyAlignment="1" applyProtection="1"/>
    <xf numFmtId="0" fontId="6" fillId="0" borderId="0" xfId="0" applyNumberFormat="1" applyFont="1" applyProtection="1"/>
    <xf numFmtId="0" fontId="6" fillId="0" borderId="0" xfId="0" applyFont="1" applyProtection="1"/>
    <xf numFmtId="0" fontId="0" fillId="0" borderId="0" xfId="0" applyFill="1" applyBorder="1" applyProtection="1"/>
    <xf numFmtId="0" fontId="0" fillId="0" borderId="0" xfId="0" applyNumberFormat="1" applyProtection="1"/>
    <xf numFmtId="0" fontId="6" fillId="0" borderId="1" xfId="0" applyFont="1" applyBorder="1" applyProtection="1"/>
    <xf numFmtId="0" fontId="7" fillId="2" borderId="2" xfId="0" applyNumberFormat="1" applyFont="1" applyFill="1" applyBorder="1" applyProtection="1"/>
    <xf numFmtId="0" fontId="7" fillId="2" borderId="2" xfId="0" applyFont="1" applyFill="1" applyBorder="1" applyProtection="1"/>
    <xf numFmtId="0" fontId="9" fillId="2" borderId="1" xfId="0" applyNumberFormat="1" applyFont="1" applyFill="1" applyBorder="1" applyAlignment="1" applyProtection="1">
      <alignment horizontal="right"/>
    </xf>
    <xf numFmtId="0" fontId="9" fillId="2" borderId="1" xfId="0" applyFont="1" applyFill="1" applyBorder="1" applyProtection="1"/>
    <xf numFmtId="0" fontId="10" fillId="2" borderId="1" xfId="0" applyFont="1" applyFill="1" applyBorder="1" applyProtection="1"/>
    <xf numFmtId="0" fontId="0" fillId="3" borderId="0" xfId="0" applyFill="1" applyBorder="1" applyProtection="1"/>
    <xf numFmtId="0" fontId="0" fillId="3" borderId="0" xfId="0" applyNumberFormat="1" applyFill="1" applyProtection="1"/>
    <xf numFmtId="0" fontId="0" fillId="3" borderId="0" xfId="0" applyFill="1" applyProtection="1"/>
    <xf numFmtId="0" fontId="12" fillId="2" borderId="0" xfId="1" applyFont="1" applyFill="1" applyBorder="1" applyAlignment="1" applyProtection="1">
      <alignment vertical="center"/>
    </xf>
    <xf numFmtId="0" fontId="14" fillId="2" borderId="1" xfId="1" applyNumberFormat="1" applyFont="1" applyFill="1" applyBorder="1" applyAlignment="1" applyProtection="1">
      <alignment horizontal="right"/>
    </xf>
    <xf numFmtId="0" fontId="14" fillId="2" borderId="1" xfId="1" applyFont="1" applyFill="1" applyBorder="1" applyProtection="1"/>
    <xf numFmtId="0" fontId="12" fillId="2" borderId="0" xfId="0" applyFont="1" applyFill="1" applyBorder="1" applyProtection="1"/>
    <xf numFmtId="0" fontId="15" fillId="0" borderId="0" xfId="3" applyFont="1" applyFill="1" applyBorder="1" applyAlignment="1" applyProtection="1"/>
    <xf numFmtId="0" fontId="16" fillId="0" borderId="1" xfId="0" applyNumberFormat="1" applyFont="1" applyBorder="1" applyAlignment="1" applyProtection="1">
      <alignment horizontal="right"/>
    </xf>
    <xf numFmtId="164" fontId="16" fillId="0" borderId="1" xfId="0" applyNumberFormat="1" applyFont="1" applyBorder="1" applyProtection="1"/>
    <xf numFmtId="3" fontId="12" fillId="2" borderId="0" xfId="2" applyNumberFormat="1" applyFont="1" applyFill="1" applyBorder="1" applyProtection="1"/>
    <xf numFmtId="0" fontId="16" fillId="0" borderId="0" xfId="0" applyFont="1" applyFill="1" applyBorder="1" applyProtection="1"/>
    <xf numFmtId="0" fontId="16" fillId="0" borderId="0" xfId="0" applyNumberFormat="1" applyFont="1" applyProtection="1"/>
    <xf numFmtId="0" fontId="16" fillId="0" borderId="0" xfId="0" applyFont="1" applyProtection="1"/>
    <xf numFmtId="0" fontId="12" fillId="0" borderId="0" xfId="0" applyFont="1" applyProtection="1"/>
    <xf numFmtId="0" fontId="14" fillId="0" borderId="0" xfId="1" applyFont="1" applyProtection="1"/>
    <xf numFmtId="0" fontId="9" fillId="0" borderId="0" xfId="0" applyFont="1" applyProtection="1"/>
    <xf numFmtId="0" fontId="2" fillId="2" borderId="0" xfId="0" applyFont="1" applyFill="1" applyBorder="1" applyProtection="1"/>
    <xf numFmtId="0" fontId="19" fillId="2" borderId="1" xfId="0" applyNumberFormat="1" applyFont="1" applyFill="1" applyBorder="1" applyAlignment="1" applyProtection="1">
      <alignment horizontal="right"/>
    </xf>
    <xf numFmtId="0" fontId="19" fillId="2" borderId="1" xfId="0" applyFont="1" applyFill="1" applyBorder="1" applyProtection="1"/>
    <xf numFmtId="0" fontId="21" fillId="0" borderId="0" xfId="0" applyFont="1" applyProtection="1"/>
    <xf numFmtId="0" fontId="6" fillId="0" borderId="4" xfId="0" applyFont="1" applyBorder="1" applyProtection="1"/>
    <xf numFmtId="164" fontId="6" fillId="0" borderId="1" xfId="0" applyNumberFormat="1" applyFont="1" applyBorder="1" applyProtection="1"/>
    <xf numFmtId="0" fontId="6" fillId="2" borderId="4" xfId="0" applyFont="1" applyFill="1" applyBorder="1" applyProtection="1"/>
    <xf numFmtId="0" fontId="6" fillId="0" borderId="0" xfId="0" applyFont="1" applyFill="1" applyBorder="1" applyProtection="1"/>
    <xf numFmtId="0" fontId="0" fillId="0" borderId="1" xfId="0" applyNumberFormat="1" applyBorder="1" applyAlignment="1" applyProtection="1">
      <alignment horizontal="right"/>
    </xf>
    <xf numFmtId="0" fontId="0" fillId="0" borderId="1" xfId="0" applyBorder="1" applyProtection="1"/>
    <xf numFmtId="1" fontId="17" fillId="2" borderId="1" xfId="1" applyNumberFormat="1" applyFont="1" applyFill="1" applyBorder="1" applyProtection="1"/>
    <xf numFmtId="1" fontId="18" fillId="2" borderId="1" xfId="0" applyNumberFormat="1" applyFont="1" applyFill="1" applyBorder="1" applyProtection="1"/>
    <xf numFmtId="1" fontId="18" fillId="0" borderId="1" xfId="0" applyNumberFormat="1" applyFont="1" applyBorder="1" applyProtection="1"/>
    <xf numFmtId="0" fontId="18" fillId="2" borderId="1" xfId="0" applyFont="1" applyFill="1" applyBorder="1" applyProtection="1"/>
    <xf numFmtId="1" fontId="17" fillId="2" borderId="0" xfId="2" applyNumberFormat="1" applyFont="1" applyFill="1" applyBorder="1" applyProtection="1"/>
    <xf numFmtId="1" fontId="20" fillId="2" borderId="1" xfId="0" applyNumberFormat="1" applyFont="1" applyFill="1" applyBorder="1" applyProtection="1"/>
    <xf numFmtId="1" fontId="20" fillId="0" borderId="1" xfId="0" applyNumberFormat="1" applyFont="1" applyBorder="1" applyProtection="1"/>
    <xf numFmtId="0" fontId="13" fillId="0" borderId="0" xfId="0" applyFont="1" applyAlignment="1" applyProtection="1"/>
    <xf numFmtId="0" fontId="12" fillId="2" borderId="0" xfId="0" applyNumberFormat="1" applyFont="1" applyFill="1" applyAlignment="1" applyProtection="1">
      <alignment horizontal="right"/>
    </xf>
    <xf numFmtId="0" fontId="12" fillId="2" borderId="0" xfId="0" applyFont="1" applyFill="1" applyAlignment="1" applyProtection="1">
      <alignment horizontal="right" wrapText="1"/>
    </xf>
    <xf numFmtId="0" fontId="1" fillId="2" borderId="0" xfId="0" applyFont="1" applyFill="1" applyBorder="1" applyAlignment="1" applyProtection="1">
      <alignment horizontal="left"/>
    </xf>
    <xf numFmtId="0" fontId="2" fillId="2" borderId="0" xfId="0" applyNumberFormat="1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wrapText="1"/>
    </xf>
    <xf numFmtId="0" fontId="2" fillId="2" borderId="0" xfId="0" applyNumberFormat="1" applyFont="1" applyFill="1" applyAlignment="1" applyProtection="1">
      <alignment horizontal="right"/>
    </xf>
    <xf numFmtId="0" fontId="2" fillId="2" borderId="0" xfId="0" applyFont="1" applyFill="1" applyAlignment="1" applyProtection="1">
      <alignment horizontal="right" wrapText="1"/>
    </xf>
    <xf numFmtId="1" fontId="19" fillId="2" borderId="1" xfId="0" applyNumberFormat="1" applyFont="1" applyFill="1" applyBorder="1" applyProtection="1"/>
    <xf numFmtId="1" fontId="23" fillId="2" borderId="2" xfId="0" applyNumberFormat="1" applyFont="1" applyFill="1" applyBorder="1" applyProtection="1"/>
    <xf numFmtId="0" fontId="20" fillId="0" borderId="1" xfId="0" applyFont="1" applyBorder="1" applyProtection="1"/>
    <xf numFmtId="0" fontId="20" fillId="0" borderId="3" xfId="0" applyFont="1" applyBorder="1" applyProtection="1"/>
    <xf numFmtId="0" fontId="6" fillId="0" borderId="3" xfId="0" applyFont="1" applyBorder="1" applyProtection="1"/>
    <xf numFmtId="9" fontId="0" fillId="0" borderId="0" xfId="0" applyNumberFormat="1" applyProtection="1"/>
  </cellXfs>
  <cellStyles count="4">
    <cellStyle name="Kolonneniveau_1" xfId="2" builtinId="2" iLevel="0"/>
    <cellStyle name="Link" xfId="3" builtinId="8"/>
    <cellStyle name="Normal" xfId="0" builtinId="0" customBuiltin="1"/>
    <cellStyle name="Rækkeniveau_1" xfId="1" builtinId="1" iLevel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1 Blue Copenhagen Economics">
      <a:dk1>
        <a:sysClr val="windowText" lastClr="000000"/>
      </a:dk1>
      <a:lt1>
        <a:sysClr val="window" lastClr="FFFFFF"/>
      </a:lt1>
      <a:dk2>
        <a:srgbClr val="00FFFF"/>
      </a:dk2>
      <a:lt2>
        <a:srgbClr val="B0DEFF"/>
      </a:lt2>
      <a:accent1>
        <a:srgbClr val="595959"/>
      </a:accent1>
      <a:accent2>
        <a:srgbClr val="E5E5E5"/>
      </a:accent2>
      <a:accent3>
        <a:srgbClr val="7F7F7F"/>
      </a:accent3>
      <a:accent4>
        <a:srgbClr val="A6A6A6"/>
      </a:accent4>
      <a:accent5>
        <a:srgbClr val="CCCCCC"/>
      </a:accent5>
      <a:accent6>
        <a:srgbClr val="40404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563"/>
  <sheetViews>
    <sheetView zoomScale="85" zoomScaleNormal="85" workbookViewId="0">
      <selection sqref="A1:A2"/>
    </sheetView>
  </sheetViews>
  <sheetFormatPr defaultRowHeight="12.75" outlineLevelRow="1" x14ac:dyDescent="0.2"/>
  <cols>
    <col min="1" max="1" width="72.42578125" style="27" bestFit="1" customWidth="1"/>
    <col min="2" max="2" width="11" style="28" customWidth="1"/>
    <col min="3" max="3" width="11" style="29" customWidth="1"/>
    <col min="4" max="4" width="12.85546875" style="29" hidden="1" customWidth="1"/>
    <col min="5" max="6" width="12.85546875" style="29" customWidth="1"/>
    <col min="7" max="163" width="9.140625" style="29"/>
    <col min="164" max="164" width="72.42578125" style="29" bestFit="1" customWidth="1"/>
    <col min="165" max="188" width="11" style="29" customWidth="1"/>
    <col min="189" max="189" width="13.28515625" style="29" customWidth="1"/>
    <col min="190" max="211" width="0" style="29" hidden="1" customWidth="1"/>
    <col min="212" max="212" width="22.42578125" style="29" customWidth="1"/>
    <col min="213" max="234" width="0" style="29" hidden="1" customWidth="1"/>
    <col min="235" max="235" width="22.42578125" style="29" customWidth="1"/>
    <col min="236" max="257" width="0" style="29" hidden="1" customWidth="1"/>
    <col min="258" max="258" width="22.42578125" style="29" customWidth="1"/>
    <col min="259" max="259" width="0" style="29" hidden="1" customWidth="1"/>
    <col min="260" max="419" width="9.140625" style="29"/>
    <col min="420" max="420" width="72.42578125" style="29" bestFit="1" customWidth="1"/>
    <col min="421" max="444" width="11" style="29" customWidth="1"/>
    <col min="445" max="445" width="13.28515625" style="29" customWidth="1"/>
    <col min="446" max="467" width="0" style="29" hidden="1" customWidth="1"/>
    <col min="468" max="468" width="22.42578125" style="29" customWidth="1"/>
    <col min="469" max="490" width="0" style="29" hidden="1" customWidth="1"/>
    <col min="491" max="491" width="22.42578125" style="29" customWidth="1"/>
    <col min="492" max="513" width="0" style="29" hidden="1" customWidth="1"/>
    <col min="514" max="514" width="22.42578125" style="29" customWidth="1"/>
    <col min="515" max="515" width="0" style="29" hidden="1" customWidth="1"/>
    <col min="516" max="675" width="9.140625" style="29"/>
    <col min="676" max="676" width="72.42578125" style="29" bestFit="1" customWidth="1"/>
    <col min="677" max="700" width="11" style="29" customWidth="1"/>
    <col min="701" max="701" width="13.28515625" style="29" customWidth="1"/>
    <col min="702" max="723" width="0" style="29" hidden="1" customWidth="1"/>
    <col min="724" max="724" width="22.42578125" style="29" customWidth="1"/>
    <col min="725" max="746" width="0" style="29" hidden="1" customWidth="1"/>
    <col min="747" max="747" width="22.42578125" style="29" customWidth="1"/>
    <col min="748" max="769" width="0" style="29" hidden="1" customWidth="1"/>
    <col min="770" max="770" width="22.42578125" style="29" customWidth="1"/>
    <col min="771" max="771" width="0" style="29" hidden="1" customWidth="1"/>
    <col min="772" max="931" width="9.140625" style="29"/>
    <col min="932" max="932" width="72.42578125" style="29" bestFit="1" customWidth="1"/>
    <col min="933" max="956" width="11" style="29" customWidth="1"/>
    <col min="957" max="957" width="13.28515625" style="29" customWidth="1"/>
    <col min="958" max="979" width="0" style="29" hidden="1" customWidth="1"/>
    <col min="980" max="980" width="22.42578125" style="29" customWidth="1"/>
    <col min="981" max="1002" width="0" style="29" hidden="1" customWidth="1"/>
    <col min="1003" max="1003" width="22.42578125" style="29" customWidth="1"/>
    <col min="1004" max="1025" width="0" style="29" hidden="1" customWidth="1"/>
    <col min="1026" max="1026" width="22.42578125" style="29" customWidth="1"/>
    <col min="1027" max="1027" width="0" style="29" hidden="1" customWidth="1"/>
    <col min="1028" max="1187" width="9.140625" style="29"/>
    <col min="1188" max="1188" width="72.42578125" style="29" bestFit="1" customWidth="1"/>
    <col min="1189" max="1212" width="11" style="29" customWidth="1"/>
    <col min="1213" max="1213" width="13.28515625" style="29" customWidth="1"/>
    <col min="1214" max="1235" width="0" style="29" hidden="1" customWidth="1"/>
    <col min="1236" max="1236" width="22.42578125" style="29" customWidth="1"/>
    <col min="1237" max="1258" width="0" style="29" hidden="1" customWidth="1"/>
    <col min="1259" max="1259" width="22.42578125" style="29" customWidth="1"/>
    <col min="1260" max="1281" width="0" style="29" hidden="1" customWidth="1"/>
    <col min="1282" max="1282" width="22.42578125" style="29" customWidth="1"/>
    <col min="1283" max="1283" width="0" style="29" hidden="1" customWidth="1"/>
    <col min="1284" max="1443" width="9.140625" style="29"/>
    <col min="1444" max="1444" width="72.42578125" style="29" bestFit="1" customWidth="1"/>
    <col min="1445" max="1468" width="11" style="29" customWidth="1"/>
    <col min="1469" max="1469" width="13.28515625" style="29" customWidth="1"/>
    <col min="1470" max="1491" width="0" style="29" hidden="1" customWidth="1"/>
    <col min="1492" max="1492" width="22.42578125" style="29" customWidth="1"/>
    <col min="1493" max="1514" width="0" style="29" hidden="1" customWidth="1"/>
    <col min="1515" max="1515" width="22.42578125" style="29" customWidth="1"/>
    <col min="1516" max="1537" width="0" style="29" hidden="1" customWidth="1"/>
    <col min="1538" max="1538" width="22.42578125" style="29" customWidth="1"/>
    <col min="1539" max="1539" width="0" style="29" hidden="1" customWidth="1"/>
    <col min="1540" max="1699" width="9.140625" style="29"/>
    <col min="1700" max="1700" width="72.42578125" style="29" bestFit="1" customWidth="1"/>
    <col min="1701" max="1724" width="11" style="29" customWidth="1"/>
    <col min="1725" max="1725" width="13.28515625" style="29" customWidth="1"/>
    <col min="1726" max="1747" width="0" style="29" hidden="1" customWidth="1"/>
    <col min="1748" max="1748" width="22.42578125" style="29" customWidth="1"/>
    <col min="1749" max="1770" width="0" style="29" hidden="1" customWidth="1"/>
    <col min="1771" max="1771" width="22.42578125" style="29" customWidth="1"/>
    <col min="1772" max="1793" width="0" style="29" hidden="1" customWidth="1"/>
    <col min="1794" max="1794" width="22.42578125" style="29" customWidth="1"/>
    <col min="1795" max="1795" width="0" style="29" hidden="1" customWidth="1"/>
    <col min="1796" max="1955" width="9.140625" style="29"/>
    <col min="1956" max="1956" width="72.42578125" style="29" bestFit="1" customWidth="1"/>
    <col min="1957" max="1980" width="11" style="29" customWidth="1"/>
    <col min="1981" max="1981" width="13.28515625" style="29" customWidth="1"/>
    <col min="1982" max="2003" width="0" style="29" hidden="1" customWidth="1"/>
    <col min="2004" max="2004" width="22.42578125" style="29" customWidth="1"/>
    <col min="2005" max="2026" width="0" style="29" hidden="1" customWidth="1"/>
    <col min="2027" max="2027" width="22.42578125" style="29" customWidth="1"/>
    <col min="2028" max="2049" width="0" style="29" hidden="1" customWidth="1"/>
    <col min="2050" max="2050" width="22.42578125" style="29" customWidth="1"/>
    <col min="2051" max="2051" width="0" style="29" hidden="1" customWidth="1"/>
    <col min="2052" max="2211" width="9.140625" style="29"/>
    <col min="2212" max="2212" width="72.42578125" style="29" bestFit="1" customWidth="1"/>
    <col min="2213" max="2236" width="11" style="29" customWidth="1"/>
    <col min="2237" max="2237" width="13.28515625" style="29" customWidth="1"/>
    <col min="2238" max="2259" width="0" style="29" hidden="1" customWidth="1"/>
    <col min="2260" max="2260" width="22.42578125" style="29" customWidth="1"/>
    <col min="2261" max="2282" width="0" style="29" hidden="1" customWidth="1"/>
    <col min="2283" max="2283" width="22.42578125" style="29" customWidth="1"/>
    <col min="2284" max="2305" width="0" style="29" hidden="1" customWidth="1"/>
    <col min="2306" max="2306" width="22.42578125" style="29" customWidth="1"/>
    <col min="2307" max="2307" width="0" style="29" hidden="1" customWidth="1"/>
    <col min="2308" max="2467" width="9.140625" style="29"/>
    <col min="2468" max="2468" width="72.42578125" style="29" bestFit="1" customWidth="1"/>
    <col min="2469" max="2492" width="11" style="29" customWidth="1"/>
    <col min="2493" max="2493" width="13.28515625" style="29" customWidth="1"/>
    <col min="2494" max="2515" width="0" style="29" hidden="1" customWidth="1"/>
    <col min="2516" max="2516" width="22.42578125" style="29" customWidth="1"/>
    <col min="2517" max="2538" width="0" style="29" hidden="1" customWidth="1"/>
    <col min="2539" max="2539" width="22.42578125" style="29" customWidth="1"/>
    <col min="2540" max="2561" width="0" style="29" hidden="1" customWidth="1"/>
    <col min="2562" max="2562" width="22.42578125" style="29" customWidth="1"/>
    <col min="2563" max="2563" width="0" style="29" hidden="1" customWidth="1"/>
    <col min="2564" max="2723" width="9.140625" style="29"/>
    <col min="2724" max="2724" width="72.42578125" style="29" bestFit="1" customWidth="1"/>
    <col min="2725" max="2748" width="11" style="29" customWidth="1"/>
    <col min="2749" max="2749" width="13.28515625" style="29" customWidth="1"/>
    <col min="2750" max="2771" width="0" style="29" hidden="1" customWidth="1"/>
    <col min="2772" max="2772" width="22.42578125" style="29" customWidth="1"/>
    <col min="2773" max="2794" width="0" style="29" hidden="1" customWidth="1"/>
    <col min="2795" max="2795" width="22.42578125" style="29" customWidth="1"/>
    <col min="2796" max="2817" width="0" style="29" hidden="1" customWidth="1"/>
    <col min="2818" max="2818" width="22.42578125" style="29" customWidth="1"/>
    <col min="2819" max="2819" width="0" style="29" hidden="1" customWidth="1"/>
    <col min="2820" max="2979" width="9.140625" style="29"/>
    <col min="2980" max="2980" width="72.42578125" style="29" bestFit="1" customWidth="1"/>
    <col min="2981" max="3004" width="11" style="29" customWidth="1"/>
    <col min="3005" max="3005" width="13.28515625" style="29" customWidth="1"/>
    <col min="3006" max="3027" width="0" style="29" hidden="1" customWidth="1"/>
    <col min="3028" max="3028" width="22.42578125" style="29" customWidth="1"/>
    <col min="3029" max="3050" width="0" style="29" hidden="1" customWidth="1"/>
    <col min="3051" max="3051" width="22.42578125" style="29" customWidth="1"/>
    <col min="3052" max="3073" width="0" style="29" hidden="1" customWidth="1"/>
    <col min="3074" max="3074" width="22.42578125" style="29" customWidth="1"/>
    <col min="3075" max="3075" width="0" style="29" hidden="1" customWidth="1"/>
    <col min="3076" max="3235" width="9.140625" style="29"/>
    <col min="3236" max="3236" width="72.42578125" style="29" bestFit="1" customWidth="1"/>
    <col min="3237" max="3260" width="11" style="29" customWidth="1"/>
    <col min="3261" max="3261" width="13.28515625" style="29" customWidth="1"/>
    <col min="3262" max="3283" width="0" style="29" hidden="1" customWidth="1"/>
    <col min="3284" max="3284" width="22.42578125" style="29" customWidth="1"/>
    <col min="3285" max="3306" width="0" style="29" hidden="1" customWidth="1"/>
    <col min="3307" max="3307" width="22.42578125" style="29" customWidth="1"/>
    <col min="3308" max="3329" width="0" style="29" hidden="1" customWidth="1"/>
    <col min="3330" max="3330" width="22.42578125" style="29" customWidth="1"/>
    <col min="3331" max="3331" width="0" style="29" hidden="1" customWidth="1"/>
    <col min="3332" max="3491" width="9.140625" style="29"/>
    <col min="3492" max="3492" width="72.42578125" style="29" bestFit="1" customWidth="1"/>
    <col min="3493" max="3516" width="11" style="29" customWidth="1"/>
    <col min="3517" max="3517" width="13.28515625" style="29" customWidth="1"/>
    <col min="3518" max="3539" width="0" style="29" hidden="1" customWidth="1"/>
    <col min="3540" max="3540" width="22.42578125" style="29" customWidth="1"/>
    <col min="3541" max="3562" width="0" style="29" hidden="1" customWidth="1"/>
    <col min="3563" max="3563" width="22.42578125" style="29" customWidth="1"/>
    <col min="3564" max="3585" width="0" style="29" hidden="1" customWidth="1"/>
    <col min="3586" max="3586" width="22.42578125" style="29" customWidth="1"/>
    <col min="3587" max="3587" width="0" style="29" hidden="1" customWidth="1"/>
    <col min="3588" max="3747" width="9.140625" style="29"/>
    <col min="3748" max="3748" width="72.42578125" style="29" bestFit="1" customWidth="1"/>
    <col min="3749" max="3772" width="11" style="29" customWidth="1"/>
    <col min="3773" max="3773" width="13.28515625" style="29" customWidth="1"/>
    <col min="3774" max="3795" width="0" style="29" hidden="1" customWidth="1"/>
    <col min="3796" max="3796" width="22.42578125" style="29" customWidth="1"/>
    <col min="3797" max="3818" width="0" style="29" hidden="1" customWidth="1"/>
    <col min="3819" max="3819" width="22.42578125" style="29" customWidth="1"/>
    <col min="3820" max="3841" width="0" style="29" hidden="1" customWidth="1"/>
    <col min="3842" max="3842" width="22.42578125" style="29" customWidth="1"/>
    <col min="3843" max="3843" width="0" style="29" hidden="1" customWidth="1"/>
    <col min="3844" max="4003" width="9.140625" style="29"/>
    <col min="4004" max="4004" width="72.42578125" style="29" bestFit="1" customWidth="1"/>
    <col min="4005" max="4028" width="11" style="29" customWidth="1"/>
    <col min="4029" max="4029" width="13.28515625" style="29" customWidth="1"/>
    <col min="4030" max="4051" width="0" style="29" hidden="1" customWidth="1"/>
    <col min="4052" max="4052" width="22.42578125" style="29" customWidth="1"/>
    <col min="4053" max="4074" width="0" style="29" hidden="1" customWidth="1"/>
    <col min="4075" max="4075" width="22.42578125" style="29" customWidth="1"/>
    <col min="4076" max="4097" width="0" style="29" hidden="1" customWidth="1"/>
    <col min="4098" max="4098" width="22.42578125" style="29" customWidth="1"/>
    <col min="4099" max="4099" width="0" style="29" hidden="1" customWidth="1"/>
    <col min="4100" max="4259" width="9.140625" style="29"/>
    <col min="4260" max="4260" width="72.42578125" style="29" bestFit="1" customWidth="1"/>
    <col min="4261" max="4284" width="11" style="29" customWidth="1"/>
    <col min="4285" max="4285" width="13.28515625" style="29" customWidth="1"/>
    <col min="4286" max="4307" width="0" style="29" hidden="1" customWidth="1"/>
    <col min="4308" max="4308" width="22.42578125" style="29" customWidth="1"/>
    <col min="4309" max="4330" width="0" style="29" hidden="1" customWidth="1"/>
    <col min="4331" max="4331" width="22.42578125" style="29" customWidth="1"/>
    <col min="4332" max="4353" width="0" style="29" hidden="1" customWidth="1"/>
    <col min="4354" max="4354" width="22.42578125" style="29" customWidth="1"/>
    <col min="4355" max="4355" width="0" style="29" hidden="1" customWidth="1"/>
    <col min="4356" max="4515" width="9.140625" style="29"/>
    <col min="4516" max="4516" width="72.42578125" style="29" bestFit="1" customWidth="1"/>
    <col min="4517" max="4540" width="11" style="29" customWidth="1"/>
    <col min="4541" max="4541" width="13.28515625" style="29" customWidth="1"/>
    <col min="4542" max="4563" width="0" style="29" hidden="1" customWidth="1"/>
    <col min="4564" max="4564" width="22.42578125" style="29" customWidth="1"/>
    <col min="4565" max="4586" width="0" style="29" hidden="1" customWidth="1"/>
    <col min="4587" max="4587" width="22.42578125" style="29" customWidth="1"/>
    <col min="4588" max="4609" width="0" style="29" hidden="1" customWidth="1"/>
    <col min="4610" max="4610" width="22.42578125" style="29" customWidth="1"/>
    <col min="4611" max="4611" width="0" style="29" hidden="1" customWidth="1"/>
    <col min="4612" max="4771" width="9.140625" style="29"/>
    <col min="4772" max="4772" width="72.42578125" style="29" bestFit="1" customWidth="1"/>
    <col min="4773" max="4796" width="11" style="29" customWidth="1"/>
    <col min="4797" max="4797" width="13.28515625" style="29" customWidth="1"/>
    <col min="4798" max="4819" width="0" style="29" hidden="1" customWidth="1"/>
    <col min="4820" max="4820" width="22.42578125" style="29" customWidth="1"/>
    <col min="4821" max="4842" width="0" style="29" hidden="1" customWidth="1"/>
    <col min="4843" max="4843" width="22.42578125" style="29" customWidth="1"/>
    <col min="4844" max="4865" width="0" style="29" hidden="1" customWidth="1"/>
    <col min="4866" max="4866" width="22.42578125" style="29" customWidth="1"/>
    <col min="4867" max="4867" width="0" style="29" hidden="1" customWidth="1"/>
    <col min="4868" max="5027" width="9.140625" style="29"/>
    <col min="5028" max="5028" width="72.42578125" style="29" bestFit="1" customWidth="1"/>
    <col min="5029" max="5052" width="11" style="29" customWidth="1"/>
    <col min="5053" max="5053" width="13.28515625" style="29" customWidth="1"/>
    <col min="5054" max="5075" width="0" style="29" hidden="1" customWidth="1"/>
    <col min="5076" max="5076" width="22.42578125" style="29" customWidth="1"/>
    <col min="5077" max="5098" width="0" style="29" hidden="1" customWidth="1"/>
    <col min="5099" max="5099" width="22.42578125" style="29" customWidth="1"/>
    <col min="5100" max="5121" width="0" style="29" hidden="1" customWidth="1"/>
    <col min="5122" max="5122" width="22.42578125" style="29" customWidth="1"/>
    <col min="5123" max="5123" width="0" style="29" hidden="1" customWidth="1"/>
    <col min="5124" max="5283" width="9.140625" style="29"/>
    <col min="5284" max="5284" width="72.42578125" style="29" bestFit="1" customWidth="1"/>
    <col min="5285" max="5308" width="11" style="29" customWidth="1"/>
    <col min="5309" max="5309" width="13.28515625" style="29" customWidth="1"/>
    <col min="5310" max="5331" width="0" style="29" hidden="1" customWidth="1"/>
    <col min="5332" max="5332" width="22.42578125" style="29" customWidth="1"/>
    <col min="5333" max="5354" width="0" style="29" hidden="1" customWidth="1"/>
    <col min="5355" max="5355" width="22.42578125" style="29" customWidth="1"/>
    <col min="5356" max="5377" width="0" style="29" hidden="1" customWidth="1"/>
    <col min="5378" max="5378" width="22.42578125" style="29" customWidth="1"/>
    <col min="5379" max="5379" width="0" style="29" hidden="1" customWidth="1"/>
    <col min="5380" max="5539" width="9.140625" style="29"/>
    <col min="5540" max="5540" width="72.42578125" style="29" bestFit="1" customWidth="1"/>
    <col min="5541" max="5564" width="11" style="29" customWidth="1"/>
    <col min="5565" max="5565" width="13.28515625" style="29" customWidth="1"/>
    <col min="5566" max="5587" width="0" style="29" hidden="1" customWidth="1"/>
    <col min="5588" max="5588" width="22.42578125" style="29" customWidth="1"/>
    <col min="5589" max="5610" width="0" style="29" hidden="1" customWidth="1"/>
    <col min="5611" max="5611" width="22.42578125" style="29" customWidth="1"/>
    <col min="5612" max="5633" width="0" style="29" hidden="1" customWidth="1"/>
    <col min="5634" max="5634" width="22.42578125" style="29" customWidth="1"/>
    <col min="5635" max="5635" width="0" style="29" hidden="1" customWidth="1"/>
    <col min="5636" max="5795" width="9.140625" style="29"/>
    <col min="5796" max="5796" width="72.42578125" style="29" bestFit="1" customWidth="1"/>
    <col min="5797" max="5820" width="11" style="29" customWidth="1"/>
    <col min="5821" max="5821" width="13.28515625" style="29" customWidth="1"/>
    <col min="5822" max="5843" width="0" style="29" hidden="1" customWidth="1"/>
    <col min="5844" max="5844" width="22.42578125" style="29" customWidth="1"/>
    <col min="5845" max="5866" width="0" style="29" hidden="1" customWidth="1"/>
    <col min="5867" max="5867" width="22.42578125" style="29" customWidth="1"/>
    <col min="5868" max="5889" width="0" style="29" hidden="1" customWidth="1"/>
    <col min="5890" max="5890" width="22.42578125" style="29" customWidth="1"/>
    <col min="5891" max="5891" width="0" style="29" hidden="1" customWidth="1"/>
    <col min="5892" max="6051" width="9.140625" style="29"/>
    <col min="6052" max="6052" width="72.42578125" style="29" bestFit="1" customWidth="1"/>
    <col min="6053" max="6076" width="11" style="29" customWidth="1"/>
    <col min="6077" max="6077" width="13.28515625" style="29" customWidth="1"/>
    <col min="6078" max="6099" width="0" style="29" hidden="1" customWidth="1"/>
    <col min="6100" max="6100" width="22.42578125" style="29" customWidth="1"/>
    <col min="6101" max="6122" width="0" style="29" hidden="1" customWidth="1"/>
    <col min="6123" max="6123" width="22.42578125" style="29" customWidth="1"/>
    <col min="6124" max="6145" width="0" style="29" hidden="1" customWidth="1"/>
    <col min="6146" max="6146" width="22.42578125" style="29" customWidth="1"/>
    <col min="6147" max="6147" width="0" style="29" hidden="1" customWidth="1"/>
    <col min="6148" max="6307" width="9.140625" style="29"/>
    <col min="6308" max="6308" width="72.42578125" style="29" bestFit="1" customWidth="1"/>
    <col min="6309" max="6332" width="11" style="29" customWidth="1"/>
    <col min="6333" max="6333" width="13.28515625" style="29" customWidth="1"/>
    <col min="6334" max="6355" width="0" style="29" hidden="1" customWidth="1"/>
    <col min="6356" max="6356" width="22.42578125" style="29" customWidth="1"/>
    <col min="6357" max="6378" width="0" style="29" hidden="1" customWidth="1"/>
    <col min="6379" max="6379" width="22.42578125" style="29" customWidth="1"/>
    <col min="6380" max="6401" width="0" style="29" hidden="1" customWidth="1"/>
    <col min="6402" max="6402" width="22.42578125" style="29" customWidth="1"/>
    <col min="6403" max="6403" width="0" style="29" hidden="1" customWidth="1"/>
    <col min="6404" max="6563" width="9.140625" style="29"/>
    <col min="6564" max="6564" width="72.42578125" style="29" bestFit="1" customWidth="1"/>
    <col min="6565" max="6588" width="11" style="29" customWidth="1"/>
    <col min="6589" max="6589" width="13.28515625" style="29" customWidth="1"/>
    <col min="6590" max="6611" width="0" style="29" hidden="1" customWidth="1"/>
    <col min="6612" max="6612" width="22.42578125" style="29" customWidth="1"/>
    <col min="6613" max="6634" width="0" style="29" hidden="1" customWidth="1"/>
    <col min="6635" max="6635" width="22.42578125" style="29" customWidth="1"/>
    <col min="6636" max="6657" width="0" style="29" hidden="1" customWidth="1"/>
    <col min="6658" max="6658" width="22.42578125" style="29" customWidth="1"/>
    <col min="6659" max="6659" width="0" style="29" hidden="1" customWidth="1"/>
    <col min="6660" max="6819" width="9.140625" style="29"/>
    <col min="6820" max="6820" width="72.42578125" style="29" bestFit="1" customWidth="1"/>
    <col min="6821" max="6844" width="11" style="29" customWidth="1"/>
    <col min="6845" max="6845" width="13.28515625" style="29" customWidth="1"/>
    <col min="6846" max="6867" width="0" style="29" hidden="1" customWidth="1"/>
    <col min="6868" max="6868" width="22.42578125" style="29" customWidth="1"/>
    <col min="6869" max="6890" width="0" style="29" hidden="1" customWidth="1"/>
    <col min="6891" max="6891" width="22.42578125" style="29" customWidth="1"/>
    <col min="6892" max="6913" width="0" style="29" hidden="1" customWidth="1"/>
    <col min="6914" max="6914" width="22.42578125" style="29" customWidth="1"/>
    <col min="6915" max="6915" width="0" style="29" hidden="1" customWidth="1"/>
    <col min="6916" max="7075" width="9.140625" style="29"/>
    <col min="7076" max="7076" width="72.42578125" style="29" bestFit="1" customWidth="1"/>
    <col min="7077" max="7100" width="11" style="29" customWidth="1"/>
    <col min="7101" max="7101" width="13.28515625" style="29" customWidth="1"/>
    <col min="7102" max="7123" width="0" style="29" hidden="1" customWidth="1"/>
    <col min="7124" max="7124" width="22.42578125" style="29" customWidth="1"/>
    <col min="7125" max="7146" width="0" style="29" hidden="1" customWidth="1"/>
    <col min="7147" max="7147" width="22.42578125" style="29" customWidth="1"/>
    <col min="7148" max="7169" width="0" style="29" hidden="1" customWidth="1"/>
    <col min="7170" max="7170" width="22.42578125" style="29" customWidth="1"/>
    <col min="7171" max="7171" width="0" style="29" hidden="1" customWidth="1"/>
    <col min="7172" max="7331" width="9.140625" style="29"/>
    <col min="7332" max="7332" width="72.42578125" style="29" bestFit="1" customWidth="1"/>
    <col min="7333" max="7356" width="11" style="29" customWidth="1"/>
    <col min="7357" max="7357" width="13.28515625" style="29" customWidth="1"/>
    <col min="7358" max="7379" width="0" style="29" hidden="1" customWidth="1"/>
    <col min="7380" max="7380" width="22.42578125" style="29" customWidth="1"/>
    <col min="7381" max="7402" width="0" style="29" hidden="1" customWidth="1"/>
    <col min="7403" max="7403" width="22.42578125" style="29" customWidth="1"/>
    <col min="7404" max="7425" width="0" style="29" hidden="1" customWidth="1"/>
    <col min="7426" max="7426" width="22.42578125" style="29" customWidth="1"/>
    <col min="7427" max="7427" width="0" style="29" hidden="1" customWidth="1"/>
    <col min="7428" max="7587" width="9.140625" style="29"/>
    <col min="7588" max="7588" width="72.42578125" style="29" bestFit="1" customWidth="1"/>
    <col min="7589" max="7612" width="11" style="29" customWidth="1"/>
    <col min="7613" max="7613" width="13.28515625" style="29" customWidth="1"/>
    <col min="7614" max="7635" width="0" style="29" hidden="1" customWidth="1"/>
    <col min="7636" max="7636" width="22.42578125" style="29" customWidth="1"/>
    <col min="7637" max="7658" width="0" style="29" hidden="1" customWidth="1"/>
    <col min="7659" max="7659" width="22.42578125" style="29" customWidth="1"/>
    <col min="7660" max="7681" width="0" style="29" hidden="1" customWidth="1"/>
    <col min="7682" max="7682" width="22.42578125" style="29" customWidth="1"/>
    <col min="7683" max="7683" width="0" style="29" hidden="1" customWidth="1"/>
    <col min="7684" max="7843" width="9.140625" style="29"/>
    <col min="7844" max="7844" width="72.42578125" style="29" bestFit="1" customWidth="1"/>
    <col min="7845" max="7868" width="11" style="29" customWidth="1"/>
    <col min="7869" max="7869" width="13.28515625" style="29" customWidth="1"/>
    <col min="7870" max="7891" width="0" style="29" hidden="1" customWidth="1"/>
    <col min="7892" max="7892" width="22.42578125" style="29" customWidth="1"/>
    <col min="7893" max="7914" width="0" style="29" hidden="1" customWidth="1"/>
    <col min="7915" max="7915" width="22.42578125" style="29" customWidth="1"/>
    <col min="7916" max="7937" width="0" style="29" hidden="1" customWidth="1"/>
    <col min="7938" max="7938" width="22.42578125" style="29" customWidth="1"/>
    <col min="7939" max="7939" width="0" style="29" hidden="1" customWidth="1"/>
    <col min="7940" max="8099" width="9.140625" style="29"/>
    <col min="8100" max="8100" width="72.42578125" style="29" bestFit="1" customWidth="1"/>
    <col min="8101" max="8124" width="11" style="29" customWidth="1"/>
    <col min="8125" max="8125" width="13.28515625" style="29" customWidth="1"/>
    <col min="8126" max="8147" width="0" style="29" hidden="1" customWidth="1"/>
    <col min="8148" max="8148" width="22.42578125" style="29" customWidth="1"/>
    <col min="8149" max="8170" width="0" style="29" hidden="1" customWidth="1"/>
    <col min="8171" max="8171" width="22.42578125" style="29" customWidth="1"/>
    <col min="8172" max="8193" width="0" style="29" hidden="1" customWidth="1"/>
    <col min="8194" max="8194" width="22.42578125" style="29" customWidth="1"/>
    <col min="8195" max="8195" width="0" style="29" hidden="1" customWidth="1"/>
    <col min="8196" max="8355" width="9.140625" style="29"/>
    <col min="8356" max="8356" width="72.42578125" style="29" bestFit="1" customWidth="1"/>
    <col min="8357" max="8380" width="11" style="29" customWidth="1"/>
    <col min="8381" max="8381" width="13.28515625" style="29" customWidth="1"/>
    <col min="8382" max="8403" width="0" style="29" hidden="1" customWidth="1"/>
    <col min="8404" max="8404" width="22.42578125" style="29" customWidth="1"/>
    <col min="8405" max="8426" width="0" style="29" hidden="1" customWidth="1"/>
    <col min="8427" max="8427" width="22.42578125" style="29" customWidth="1"/>
    <col min="8428" max="8449" width="0" style="29" hidden="1" customWidth="1"/>
    <col min="8450" max="8450" width="22.42578125" style="29" customWidth="1"/>
    <col min="8451" max="8451" width="0" style="29" hidden="1" customWidth="1"/>
    <col min="8452" max="8611" width="9.140625" style="29"/>
    <col min="8612" max="8612" width="72.42578125" style="29" bestFit="1" customWidth="1"/>
    <col min="8613" max="8636" width="11" style="29" customWidth="1"/>
    <col min="8637" max="8637" width="13.28515625" style="29" customWidth="1"/>
    <col min="8638" max="8659" width="0" style="29" hidden="1" customWidth="1"/>
    <col min="8660" max="8660" width="22.42578125" style="29" customWidth="1"/>
    <col min="8661" max="8682" width="0" style="29" hidden="1" customWidth="1"/>
    <col min="8683" max="8683" width="22.42578125" style="29" customWidth="1"/>
    <col min="8684" max="8705" width="0" style="29" hidden="1" customWidth="1"/>
    <col min="8706" max="8706" width="22.42578125" style="29" customWidth="1"/>
    <col min="8707" max="8707" width="0" style="29" hidden="1" customWidth="1"/>
    <col min="8708" max="8867" width="9.140625" style="29"/>
    <col min="8868" max="8868" width="72.42578125" style="29" bestFit="1" customWidth="1"/>
    <col min="8869" max="8892" width="11" style="29" customWidth="1"/>
    <col min="8893" max="8893" width="13.28515625" style="29" customWidth="1"/>
    <col min="8894" max="8915" width="0" style="29" hidden="1" customWidth="1"/>
    <col min="8916" max="8916" width="22.42578125" style="29" customWidth="1"/>
    <col min="8917" max="8938" width="0" style="29" hidden="1" customWidth="1"/>
    <col min="8939" max="8939" width="22.42578125" style="29" customWidth="1"/>
    <col min="8940" max="8961" width="0" style="29" hidden="1" customWidth="1"/>
    <col min="8962" max="8962" width="22.42578125" style="29" customWidth="1"/>
    <col min="8963" max="8963" width="0" style="29" hidden="1" customWidth="1"/>
    <col min="8964" max="9123" width="9.140625" style="29"/>
    <col min="9124" max="9124" width="72.42578125" style="29" bestFit="1" customWidth="1"/>
    <col min="9125" max="9148" width="11" style="29" customWidth="1"/>
    <col min="9149" max="9149" width="13.28515625" style="29" customWidth="1"/>
    <col min="9150" max="9171" width="0" style="29" hidden="1" customWidth="1"/>
    <col min="9172" max="9172" width="22.42578125" style="29" customWidth="1"/>
    <col min="9173" max="9194" width="0" style="29" hidden="1" customWidth="1"/>
    <col min="9195" max="9195" width="22.42578125" style="29" customWidth="1"/>
    <col min="9196" max="9217" width="0" style="29" hidden="1" customWidth="1"/>
    <col min="9218" max="9218" width="22.42578125" style="29" customWidth="1"/>
    <col min="9219" max="9219" width="0" style="29" hidden="1" customWidth="1"/>
    <col min="9220" max="9379" width="9.140625" style="29"/>
    <col min="9380" max="9380" width="72.42578125" style="29" bestFit="1" customWidth="1"/>
    <col min="9381" max="9404" width="11" style="29" customWidth="1"/>
    <col min="9405" max="9405" width="13.28515625" style="29" customWidth="1"/>
    <col min="9406" max="9427" width="0" style="29" hidden="1" customWidth="1"/>
    <col min="9428" max="9428" width="22.42578125" style="29" customWidth="1"/>
    <col min="9429" max="9450" width="0" style="29" hidden="1" customWidth="1"/>
    <col min="9451" max="9451" width="22.42578125" style="29" customWidth="1"/>
    <col min="9452" max="9473" width="0" style="29" hidden="1" customWidth="1"/>
    <col min="9474" max="9474" width="22.42578125" style="29" customWidth="1"/>
    <col min="9475" max="9475" width="0" style="29" hidden="1" customWidth="1"/>
    <col min="9476" max="9635" width="9.140625" style="29"/>
    <col min="9636" max="9636" width="72.42578125" style="29" bestFit="1" customWidth="1"/>
    <col min="9637" max="9660" width="11" style="29" customWidth="1"/>
    <col min="9661" max="9661" width="13.28515625" style="29" customWidth="1"/>
    <col min="9662" max="9683" width="0" style="29" hidden="1" customWidth="1"/>
    <col min="9684" max="9684" width="22.42578125" style="29" customWidth="1"/>
    <col min="9685" max="9706" width="0" style="29" hidden="1" customWidth="1"/>
    <col min="9707" max="9707" width="22.42578125" style="29" customWidth="1"/>
    <col min="9708" max="9729" width="0" style="29" hidden="1" customWidth="1"/>
    <col min="9730" max="9730" width="22.42578125" style="29" customWidth="1"/>
    <col min="9731" max="9731" width="0" style="29" hidden="1" customWidth="1"/>
    <col min="9732" max="9891" width="9.140625" style="29"/>
    <col min="9892" max="9892" width="72.42578125" style="29" bestFit="1" customWidth="1"/>
    <col min="9893" max="9916" width="11" style="29" customWidth="1"/>
    <col min="9917" max="9917" width="13.28515625" style="29" customWidth="1"/>
    <col min="9918" max="9939" width="0" style="29" hidden="1" customWidth="1"/>
    <col min="9940" max="9940" width="22.42578125" style="29" customWidth="1"/>
    <col min="9941" max="9962" width="0" style="29" hidden="1" customWidth="1"/>
    <col min="9963" max="9963" width="22.42578125" style="29" customWidth="1"/>
    <col min="9964" max="9985" width="0" style="29" hidden="1" customWidth="1"/>
    <col min="9986" max="9986" width="22.42578125" style="29" customWidth="1"/>
    <col min="9987" max="9987" width="0" style="29" hidden="1" customWidth="1"/>
    <col min="9988" max="10147" width="9.140625" style="29"/>
    <col min="10148" max="10148" width="72.42578125" style="29" bestFit="1" customWidth="1"/>
    <col min="10149" max="10172" width="11" style="29" customWidth="1"/>
    <col min="10173" max="10173" width="13.28515625" style="29" customWidth="1"/>
    <col min="10174" max="10195" width="0" style="29" hidden="1" customWidth="1"/>
    <col min="10196" max="10196" width="22.42578125" style="29" customWidth="1"/>
    <col min="10197" max="10218" width="0" style="29" hidden="1" customWidth="1"/>
    <col min="10219" max="10219" width="22.42578125" style="29" customWidth="1"/>
    <col min="10220" max="10241" width="0" style="29" hidden="1" customWidth="1"/>
    <col min="10242" max="10242" width="22.42578125" style="29" customWidth="1"/>
    <col min="10243" max="10243" width="0" style="29" hidden="1" customWidth="1"/>
    <col min="10244" max="10403" width="9.140625" style="29"/>
    <col min="10404" max="10404" width="72.42578125" style="29" bestFit="1" customWidth="1"/>
    <col min="10405" max="10428" width="11" style="29" customWidth="1"/>
    <col min="10429" max="10429" width="13.28515625" style="29" customWidth="1"/>
    <col min="10430" max="10451" width="0" style="29" hidden="1" customWidth="1"/>
    <col min="10452" max="10452" width="22.42578125" style="29" customWidth="1"/>
    <col min="10453" max="10474" width="0" style="29" hidden="1" customWidth="1"/>
    <col min="10475" max="10475" width="22.42578125" style="29" customWidth="1"/>
    <col min="10476" max="10497" width="0" style="29" hidden="1" customWidth="1"/>
    <col min="10498" max="10498" width="22.42578125" style="29" customWidth="1"/>
    <col min="10499" max="10499" width="0" style="29" hidden="1" customWidth="1"/>
    <col min="10500" max="10659" width="9.140625" style="29"/>
    <col min="10660" max="10660" width="72.42578125" style="29" bestFit="1" customWidth="1"/>
    <col min="10661" max="10684" width="11" style="29" customWidth="1"/>
    <col min="10685" max="10685" width="13.28515625" style="29" customWidth="1"/>
    <col min="10686" max="10707" width="0" style="29" hidden="1" customWidth="1"/>
    <col min="10708" max="10708" width="22.42578125" style="29" customWidth="1"/>
    <col min="10709" max="10730" width="0" style="29" hidden="1" customWidth="1"/>
    <col min="10731" max="10731" width="22.42578125" style="29" customWidth="1"/>
    <col min="10732" max="10753" width="0" style="29" hidden="1" customWidth="1"/>
    <col min="10754" max="10754" width="22.42578125" style="29" customWidth="1"/>
    <col min="10755" max="10755" width="0" style="29" hidden="1" customWidth="1"/>
    <col min="10756" max="10915" width="9.140625" style="29"/>
    <col min="10916" max="10916" width="72.42578125" style="29" bestFit="1" customWidth="1"/>
    <col min="10917" max="10940" width="11" style="29" customWidth="1"/>
    <col min="10941" max="10941" width="13.28515625" style="29" customWidth="1"/>
    <col min="10942" max="10963" width="0" style="29" hidden="1" customWidth="1"/>
    <col min="10964" max="10964" width="22.42578125" style="29" customWidth="1"/>
    <col min="10965" max="10986" width="0" style="29" hidden="1" customWidth="1"/>
    <col min="10987" max="10987" width="22.42578125" style="29" customWidth="1"/>
    <col min="10988" max="11009" width="0" style="29" hidden="1" customWidth="1"/>
    <col min="11010" max="11010" width="22.42578125" style="29" customWidth="1"/>
    <col min="11011" max="11011" width="0" style="29" hidden="1" customWidth="1"/>
    <col min="11012" max="11171" width="9.140625" style="29"/>
    <col min="11172" max="11172" width="72.42578125" style="29" bestFit="1" customWidth="1"/>
    <col min="11173" max="11196" width="11" style="29" customWidth="1"/>
    <col min="11197" max="11197" width="13.28515625" style="29" customWidth="1"/>
    <col min="11198" max="11219" width="0" style="29" hidden="1" customWidth="1"/>
    <col min="11220" max="11220" width="22.42578125" style="29" customWidth="1"/>
    <col min="11221" max="11242" width="0" style="29" hidden="1" customWidth="1"/>
    <col min="11243" max="11243" width="22.42578125" style="29" customWidth="1"/>
    <col min="11244" max="11265" width="0" style="29" hidden="1" customWidth="1"/>
    <col min="11266" max="11266" width="22.42578125" style="29" customWidth="1"/>
    <col min="11267" max="11267" width="0" style="29" hidden="1" customWidth="1"/>
    <col min="11268" max="11427" width="9.140625" style="29"/>
    <col min="11428" max="11428" width="72.42578125" style="29" bestFit="1" customWidth="1"/>
    <col min="11429" max="11452" width="11" style="29" customWidth="1"/>
    <col min="11453" max="11453" width="13.28515625" style="29" customWidth="1"/>
    <col min="11454" max="11475" width="0" style="29" hidden="1" customWidth="1"/>
    <col min="11476" max="11476" width="22.42578125" style="29" customWidth="1"/>
    <col min="11477" max="11498" width="0" style="29" hidden="1" customWidth="1"/>
    <col min="11499" max="11499" width="22.42578125" style="29" customWidth="1"/>
    <col min="11500" max="11521" width="0" style="29" hidden="1" customWidth="1"/>
    <col min="11522" max="11522" width="22.42578125" style="29" customWidth="1"/>
    <col min="11523" max="11523" width="0" style="29" hidden="1" customWidth="1"/>
    <col min="11524" max="11683" width="9.140625" style="29"/>
    <col min="11684" max="11684" width="72.42578125" style="29" bestFit="1" customWidth="1"/>
    <col min="11685" max="11708" width="11" style="29" customWidth="1"/>
    <col min="11709" max="11709" width="13.28515625" style="29" customWidth="1"/>
    <col min="11710" max="11731" width="0" style="29" hidden="1" customWidth="1"/>
    <col min="11732" max="11732" width="22.42578125" style="29" customWidth="1"/>
    <col min="11733" max="11754" width="0" style="29" hidden="1" customWidth="1"/>
    <col min="11755" max="11755" width="22.42578125" style="29" customWidth="1"/>
    <col min="11756" max="11777" width="0" style="29" hidden="1" customWidth="1"/>
    <col min="11778" max="11778" width="22.42578125" style="29" customWidth="1"/>
    <col min="11779" max="11779" width="0" style="29" hidden="1" customWidth="1"/>
    <col min="11780" max="11939" width="9.140625" style="29"/>
    <col min="11940" max="11940" width="72.42578125" style="29" bestFit="1" customWidth="1"/>
    <col min="11941" max="11964" width="11" style="29" customWidth="1"/>
    <col min="11965" max="11965" width="13.28515625" style="29" customWidth="1"/>
    <col min="11966" max="11987" width="0" style="29" hidden="1" customWidth="1"/>
    <col min="11988" max="11988" width="22.42578125" style="29" customWidth="1"/>
    <col min="11989" max="12010" width="0" style="29" hidden="1" customWidth="1"/>
    <col min="12011" max="12011" width="22.42578125" style="29" customWidth="1"/>
    <col min="12012" max="12033" width="0" style="29" hidden="1" customWidth="1"/>
    <col min="12034" max="12034" width="22.42578125" style="29" customWidth="1"/>
    <col min="12035" max="12035" width="0" style="29" hidden="1" customWidth="1"/>
    <col min="12036" max="12195" width="9.140625" style="29"/>
    <col min="12196" max="12196" width="72.42578125" style="29" bestFit="1" customWidth="1"/>
    <col min="12197" max="12220" width="11" style="29" customWidth="1"/>
    <col min="12221" max="12221" width="13.28515625" style="29" customWidth="1"/>
    <col min="12222" max="12243" width="0" style="29" hidden="1" customWidth="1"/>
    <col min="12244" max="12244" width="22.42578125" style="29" customWidth="1"/>
    <col min="12245" max="12266" width="0" style="29" hidden="1" customWidth="1"/>
    <col min="12267" max="12267" width="22.42578125" style="29" customWidth="1"/>
    <col min="12268" max="12289" width="0" style="29" hidden="1" customWidth="1"/>
    <col min="12290" max="12290" width="22.42578125" style="29" customWidth="1"/>
    <col min="12291" max="12291" width="0" style="29" hidden="1" customWidth="1"/>
    <col min="12292" max="12451" width="9.140625" style="29"/>
    <col min="12452" max="12452" width="72.42578125" style="29" bestFit="1" customWidth="1"/>
    <col min="12453" max="12476" width="11" style="29" customWidth="1"/>
    <col min="12477" max="12477" width="13.28515625" style="29" customWidth="1"/>
    <col min="12478" max="12499" width="0" style="29" hidden="1" customWidth="1"/>
    <col min="12500" max="12500" width="22.42578125" style="29" customWidth="1"/>
    <col min="12501" max="12522" width="0" style="29" hidden="1" customWidth="1"/>
    <col min="12523" max="12523" width="22.42578125" style="29" customWidth="1"/>
    <col min="12524" max="12545" width="0" style="29" hidden="1" customWidth="1"/>
    <col min="12546" max="12546" width="22.42578125" style="29" customWidth="1"/>
    <col min="12547" max="12547" width="0" style="29" hidden="1" customWidth="1"/>
    <col min="12548" max="12707" width="9.140625" style="29"/>
    <col min="12708" max="12708" width="72.42578125" style="29" bestFit="1" customWidth="1"/>
    <col min="12709" max="12732" width="11" style="29" customWidth="1"/>
    <col min="12733" max="12733" width="13.28515625" style="29" customWidth="1"/>
    <col min="12734" max="12755" width="0" style="29" hidden="1" customWidth="1"/>
    <col min="12756" max="12756" width="22.42578125" style="29" customWidth="1"/>
    <col min="12757" max="12778" width="0" style="29" hidden="1" customWidth="1"/>
    <col min="12779" max="12779" width="22.42578125" style="29" customWidth="1"/>
    <col min="12780" max="12801" width="0" style="29" hidden="1" customWidth="1"/>
    <col min="12802" max="12802" width="22.42578125" style="29" customWidth="1"/>
    <col min="12803" max="12803" width="0" style="29" hidden="1" customWidth="1"/>
    <col min="12804" max="12963" width="9.140625" style="29"/>
    <col min="12964" max="12964" width="72.42578125" style="29" bestFit="1" customWidth="1"/>
    <col min="12965" max="12988" width="11" style="29" customWidth="1"/>
    <col min="12989" max="12989" width="13.28515625" style="29" customWidth="1"/>
    <col min="12990" max="13011" width="0" style="29" hidden="1" customWidth="1"/>
    <col min="13012" max="13012" width="22.42578125" style="29" customWidth="1"/>
    <col min="13013" max="13034" width="0" style="29" hidden="1" customWidth="1"/>
    <col min="13035" max="13035" width="22.42578125" style="29" customWidth="1"/>
    <col min="13036" max="13057" width="0" style="29" hidden="1" customWidth="1"/>
    <col min="13058" max="13058" width="22.42578125" style="29" customWidth="1"/>
    <col min="13059" max="13059" width="0" style="29" hidden="1" customWidth="1"/>
    <col min="13060" max="13219" width="9.140625" style="29"/>
    <col min="13220" max="13220" width="72.42578125" style="29" bestFit="1" customWidth="1"/>
    <col min="13221" max="13244" width="11" style="29" customWidth="1"/>
    <col min="13245" max="13245" width="13.28515625" style="29" customWidth="1"/>
    <col min="13246" max="13267" width="0" style="29" hidden="1" customWidth="1"/>
    <col min="13268" max="13268" width="22.42578125" style="29" customWidth="1"/>
    <col min="13269" max="13290" width="0" style="29" hidden="1" customWidth="1"/>
    <col min="13291" max="13291" width="22.42578125" style="29" customWidth="1"/>
    <col min="13292" max="13313" width="0" style="29" hidden="1" customWidth="1"/>
    <col min="13314" max="13314" width="22.42578125" style="29" customWidth="1"/>
    <col min="13315" max="13315" width="0" style="29" hidden="1" customWidth="1"/>
    <col min="13316" max="13475" width="9.140625" style="29"/>
    <col min="13476" max="13476" width="72.42578125" style="29" bestFit="1" customWidth="1"/>
    <col min="13477" max="13500" width="11" style="29" customWidth="1"/>
    <col min="13501" max="13501" width="13.28515625" style="29" customWidth="1"/>
    <col min="13502" max="13523" width="0" style="29" hidden="1" customWidth="1"/>
    <col min="13524" max="13524" width="22.42578125" style="29" customWidth="1"/>
    <col min="13525" max="13546" width="0" style="29" hidden="1" customWidth="1"/>
    <col min="13547" max="13547" width="22.42578125" style="29" customWidth="1"/>
    <col min="13548" max="13569" width="0" style="29" hidden="1" customWidth="1"/>
    <col min="13570" max="13570" width="22.42578125" style="29" customWidth="1"/>
    <col min="13571" max="13571" width="0" style="29" hidden="1" customWidth="1"/>
    <col min="13572" max="13731" width="9.140625" style="29"/>
    <col min="13732" max="13732" width="72.42578125" style="29" bestFit="1" customWidth="1"/>
    <col min="13733" max="13756" width="11" style="29" customWidth="1"/>
    <col min="13757" max="13757" width="13.28515625" style="29" customWidth="1"/>
    <col min="13758" max="13779" width="0" style="29" hidden="1" customWidth="1"/>
    <col min="13780" max="13780" width="22.42578125" style="29" customWidth="1"/>
    <col min="13781" max="13802" width="0" style="29" hidden="1" customWidth="1"/>
    <col min="13803" max="13803" width="22.42578125" style="29" customWidth="1"/>
    <col min="13804" max="13825" width="0" style="29" hidden="1" customWidth="1"/>
    <col min="13826" max="13826" width="22.42578125" style="29" customWidth="1"/>
    <col min="13827" max="13827" width="0" style="29" hidden="1" customWidth="1"/>
    <col min="13828" max="13987" width="9.140625" style="29"/>
    <col min="13988" max="13988" width="72.42578125" style="29" bestFit="1" customWidth="1"/>
    <col min="13989" max="14012" width="11" style="29" customWidth="1"/>
    <col min="14013" max="14013" width="13.28515625" style="29" customWidth="1"/>
    <col min="14014" max="14035" width="0" style="29" hidden="1" customWidth="1"/>
    <col min="14036" max="14036" width="22.42578125" style="29" customWidth="1"/>
    <col min="14037" max="14058" width="0" style="29" hidden="1" customWidth="1"/>
    <col min="14059" max="14059" width="22.42578125" style="29" customWidth="1"/>
    <col min="14060" max="14081" width="0" style="29" hidden="1" customWidth="1"/>
    <col min="14082" max="14082" width="22.42578125" style="29" customWidth="1"/>
    <col min="14083" max="14083" width="0" style="29" hidden="1" customWidth="1"/>
    <col min="14084" max="14243" width="9.140625" style="29"/>
    <col min="14244" max="14244" width="72.42578125" style="29" bestFit="1" customWidth="1"/>
    <col min="14245" max="14268" width="11" style="29" customWidth="1"/>
    <col min="14269" max="14269" width="13.28515625" style="29" customWidth="1"/>
    <col min="14270" max="14291" width="0" style="29" hidden="1" customWidth="1"/>
    <col min="14292" max="14292" width="22.42578125" style="29" customWidth="1"/>
    <col min="14293" max="14314" width="0" style="29" hidden="1" customWidth="1"/>
    <col min="14315" max="14315" width="22.42578125" style="29" customWidth="1"/>
    <col min="14316" max="14337" width="0" style="29" hidden="1" customWidth="1"/>
    <col min="14338" max="14338" width="22.42578125" style="29" customWidth="1"/>
    <col min="14339" max="14339" width="0" style="29" hidden="1" customWidth="1"/>
    <col min="14340" max="14499" width="9.140625" style="29"/>
    <col min="14500" max="14500" width="72.42578125" style="29" bestFit="1" customWidth="1"/>
    <col min="14501" max="14524" width="11" style="29" customWidth="1"/>
    <col min="14525" max="14525" width="13.28515625" style="29" customWidth="1"/>
    <col min="14526" max="14547" width="0" style="29" hidden="1" customWidth="1"/>
    <col min="14548" max="14548" width="22.42578125" style="29" customWidth="1"/>
    <col min="14549" max="14570" width="0" style="29" hidden="1" customWidth="1"/>
    <col min="14571" max="14571" width="22.42578125" style="29" customWidth="1"/>
    <col min="14572" max="14593" width="0" style="29" hidden="1" customWidth="1"/>
    <col min="14594" max="14594" width="22.42578125" style="29" customWidth="1"/>
    <col min="14595" max="14595" width="0" style="29" hidden="1" customWidth="1"/>
    <col min="14596" max="14755" width="9.140625" style="29"/>
    <col min="14756" max="14756" width="72.42578125" style="29" bestFit="1" customWidth="1"/>
    <col min="14757" max="14780" width="11" style="29" customWidth="1"/>
    <col min="14781" max="14781" width="13.28515625" style="29" customWidth="1"/>
    <col min="14782" max="14803" width="0" style="29" hidden="1" customWidth="1"/>
    <col min="14804" max="14804" width="22.42578125" style="29" customWidth="1"/>
    <col min="14805" max="14826" width="0" style="29" hidden="1" customWidth="1"/>
    <col min="14827" max="14827" width="22.42578125" style="29" customWidth="1"/>
    <col min="14828" max="14849" width="0" style="29" hidden="1" customWidth="1"/>
    <col min="14850" max="14850" width="22.42578125" style="29" customWidth="1"/>
    <col min="14851" max="14851" width="0" style="29" hidden="1" customWidth="1"/>
    <col min="14852" max="15011" width="9.140625" style="29"/>
    <col min="15012" max="15012" width="72.42578125" style="29" bestFit="1" customWidth="1"/>
    <col min="15013" max="15036" width="11" style="29" customWidth="1"/>
    <col min="15037" max="15037" width="13.28515625" style="29" customWidth="1"/>
    <col min="15038" max="15059" width="0" style="29" hidden="1" customWidth="1"/>
    <col min="15060" max="15060" width="22.42578125" style="29" customWidth="1"/>
    <col min="15061" max="15082" width="0" style="29" hidden="1" customWidth="1"/>
    <col min="15083" max="15083" width="22.42578125" style="29" customWidth="1"/>
    <col min="15084" max="15105" width="0" style="29" hidden="1" customWidth="1"/>
    <col min="15106" max="15106" width="22.42578125" style="29" customWidth="1"/>
    <col min="15107" max="15107" width="0" style="29" hidden="1" customWidth="1"/>
    <col min="15108" max="15267" width="9.140625" style="29"/>
    <col min="15268" max="15268" width="72.42578125" style="29" bestFit="1" customWidth="1"/>
    <col min="15269" max="15292" width="11" style="29" customWidth="1"/>
    <col min="15293" max="15293" width="13.28515625" style="29" customWidth="1"/>
    <col min="15294" max="15315" width="0" style="29" hidden="1" customWidth="1"/>
    <col min="15316" max="15316" width="22.42578125" style="29" customWidth="1"/>
    <col min="15317" max="15338" width="0" style="29" hidden="1" customWidth="1"/>
    <col min="15339" max="15339" width="22.42578125" style="29" customWidth="1"/>
    <col min="15340" max="15361" width="0" style="29" hidden="1" customWidth="1"/>
    <col min="15362" max="15362" width="22.42578125" style="29" customWidth="1"/>
    <col min="15363" max="15363" width="0" style="29" hidden="1" customWidth="1"/>
    <col min="15364" max="15523" width="9.140625" style="29"/>
    <col min="15524" max="15524" width="72.42578125" style="29" bestFit="1" customWidth="1"/>
    <col min="15525" max="15548" width="11" style="29" customWidth="1"/>
    <col min="15549" max="15549" width="13.28515625" style="29" customWidth="1"/>
    <col min="15550" max="15571" width="0" style="29" hidden="1" customWidth="1"/>
    <col min="15572" max="15572" width="22.42578125" style="29" customWidth="1"/>
    <col min="15573" max="15594" width="0" style="29" hidden="1" customWidth="1"/>
    <col min="15595" max="15595" width="22.42578125" style="29" customWidth="1"/>
    <col min="15596" max="15617" width="0" style="29" hidden="1" customWidth="1"/>
    <col min="15618" max="15618" width="22.42578125" style="29" customWidth="1"/>
    <col min="15619" max="15619" width="0" style="29" hidden="1" customWidth="1"/>
    <col min="15620" max="15779" width="9.140625" style="29"/>
    <col min="15780" max="15780" width="72.42578125" style="29" bestFit="1" customWidth="1"/>
    <col min="15781" max="15804" width="11" style="29" customWidth="1"/>
    <col min="15805" max="15805" width="13.28515625" style="29" customWidth="1"/>
    <col min="15806" max="15827" width="0" style="29" hidden="1" customWidth="1"/>
    <col min="15828" max="15828" width="22.42578125" style="29" customWidth="1"/>
    <col min="15829" max="15850" width="0" style="29" hidden="1" customWidth="1"/>
    <col min="15851" max="15851" width="22.42578125" style="29" customWidth="1"/>
    <col min="15852" max="15873" width="0" style="29" hidden="1" customWidth="1"/>
    <col min="15874" max="15874" width="22.42578125" style="29" customWidth="1"/>
    <col min="15875" max="15875" width="0" style="29" hidden="1" customWidth="1"/>
    <col min="15876" max="16035" width="9.140625" style="29"/>
    <col min="16036" max="16036" width="72.42578125" style="29" bestFit="1" customWidth="1"/>
    <col min="16037" max="16060" width="11" style="29" customWidth="1"/>
    <col min="16061" max="16061" width="13.28515625" style="29" customWidth="1"/>
    <col min="16062" max="16083" width="0" style="29" hidden="1" customWidth="1"/>
    <col min="16084" max="16084" width="22.42578125" style="29" customWidth="1"/>
    <col min="16085" max="16106" width="0" style="29" hidden="1" customWidth="1"/>
    <col min="16107" max="16107" width="22.42578125" style="29" customWidth="1"/>
    <col min="16108" max="16129" width="0" style="29" hidden="1" customWidth="1"/>
    <col min="16130" max="16130" width="22.42578125" style="29" customWidth="1"/>
    <col min="16131" max="16131" width="0" style="29" hidden="1" customWidth="1"/>
    <col min="16132" max="16384" width="9.140625" style="29"/>
  </cols>
  <sheetData>
    <row r="1" spans="1:6" s="30" customFormat="1" ht="48" customHeight="1" x14ac:dyDescent="0.2">
      <c r="A1" s="1" t="s">
        <v>0</v>
      </c>
      <c r="B1" s="51" t="s">
        <v>1</v>
      </c>
      <c r="C1" s="52" t="s">
        <v>2</v>
      </c>
      <c r="D1" s="52" t="s">
        <v>17</v>
      </c>
      <c r="E1" s="52" t="s">
        <v>205</v>
      </c>
      <c r="F1" s="52" t="s">
        <v>33</v>
      </c>
    </row>
    <row r="2" spans="1:6" ht="15.75" customHeight="1" x14ac:dyDescent="0.2">
      <c r="A2" s="50"/>
      <c r="B2" s="51"/>
      <c r="C2" s="52"/>
      <c r="D2" s="52"/>
      <c r="E2" s="52"/>
      <c r="F2" s="52"/>
    </row>
    <row r="3" spans="1:6" s="31" customFormat="1" ht="15.75" customHeight="1" collapsed="1" x14ac:dyDescent="0.2">
      <c r="A3" s="19" t="s">
        <v>41</v>
      </c>
      <c r="B3" s="20"/>
      <c r="C3" s="21"/>
      <c r="D3" s="43"/>
      <c r="E3" s="43"/>
      <c r="F3" s="21"/>
    </row>
    <row r="4" spans="1:6" s="32" customFormat="1" ht="15.75" customHeight="1" outlineLevel="1" x14ac:dyDescent="0.2">
      <c r="A4" s="22" t="s">
        <v>42</v>
      </c>
      <c r="B4" s="13"/>
      <c r="C4" s="14"/>
      <c r="D4" s="44"/>
      <c r="E4" s="44"/>
      <c r="F4" s="14"/>
    </row>
    <row r="5" spans="1:6" ht="15.75" customHeight="1" outlineLevel="1" x14ac:dyDescent="0.2">
      <c r="A5" s="23" t="s">
        <v>43</v>
      </c>
      <c r="B5" s="24" t="s">
        <v>44</v>
      </c>
      <c r="C5" s="25">
        <v>40</v>
      </c>
      <c r="D5" s="45"/>
      <c r="E5" s="45">
        <v>2000</v>
      </c>
      <c r="F5" s="25" t="s">
        <v>210</v>
      </c>
    </row>
    <row r="6" spans="1:6" ht="15.75" customHeight="1" outlineLevel="1" x14ac:dyDescent="0.2">
      <c r="A6" s="22" t="s">
        <v>45</v>
      </c>
      <c r="B6" s="13"/>
      <c r="C6" s="14"/>
      <c r="D6" s="44"/>
      <c r="E6" s="44"/>
      <c r="F6" s="14"/>
    </row>
    <row r="7" spans="1:6" ht="15.75" customHeight="1" outlineLevel="1" x14ac:dyDescent="0.2">
      <c r="A7" s="23" t="s">
        <v>46</v>
      </c>
      <c r="B7" s="24" t="s">
        <v>44</v>
      </c>
      <c r="C7" s="25">
        <v>60</v>
      </c>
      <c r="D7" s="45"/>
      <c r="E7" s="45">
        <v>27125</v>
      </c>
      <c r="F7" s="25" t="s">
        <v>206</v>
      </c>
    </row>
    <row r="8" spans="1:6" ht="15.75" customHeight="1" outlineLevel="1" x14ac:dyDescent="0.2">
      <c r="A8" s="23" t="s">
        <v>47</v>
      </c>
      <c r="B8" s="24" t="s">
        <v>44</v>
      </c>
      <c r="C8" s="25">
        <v>20</v>
      </c>
      <c r="D8" s="45"/>
      <c r="E8" s="45">
        <v>27125</v>
      </c>
      <c r="F8" s="25" t="s">
        <v>206</v>
      </c>
    </row>
    <row r="9" spans="1:6" ht="15.75" customHeight="1" outlineLevel="1" x14ac:dyDescent="0.2">
      <c r="A9" s="23" t="s">
        <v>48</v>
      </c>
      <c r="B9" s="24" t="s">
        <v>44</v>
      </c>
      <c r="C9" s="25">
        <v>10</v>
      </c>
      <c r="D9" s="45"/>
      <c r="E9" s="45">
        <v>27125</v>
      </c>
      <c r="F9" s="25" t="s">
        <v>206</v>
      </c>
    </row>
    <row r="10" spans="1:6" ht="15.75" customHeight="1" outlineLevel="1" x14ac:dyDescent="0.2">
      <c r="A10" s="23" t="s">
        <v>49</v>
      </c>
      <c r="B10" s="24" t="s">
        <v>44</v>
      </c>
      <c r="C10" s="25">
        <v>60</v>
      </c>
      <c r="D10" s="45"/>
      <c r="E10" s="45">
        <v>27125</v>
      </c>
      <c r="F10" s="25" t="s">
        <v>206</v>
      </c>
    </row>
    <row r="11" spans="1:6" ht="15.75" customHeight="1" outlineLevel="1" x14ac:dyDescent="0.2">
      <c r="A11" s="23" t="s">
        <v>50</v>
      </c>
      <c r="B11" s="24" t="s">
        <v>44</v>
      </c>
      <c r="C11" s="25">
        <v>20</v>
      </c>
      <c r="D11" s="45"/>
      <c r="E11" s="45">
        <v>27125</v>
      </c>
      <c r="F11" s="25" t="s">
        <v>206</v>
      </c>
    </row>
    <row r="12" spans="1:6" ht="15.75" customHeight="1" outlineLevel="1" x14ac:dyDescent="0.2">
      <c r="A12" s="23" t="s">
        <v>51</v>
      </c>
      <c r="B12" s="24" t="s">
        <v>44</v>
      </c>
      <c r="C12" s="25">
        <v>10</v>
      </c>
      <c r="D12" s="45"/>
      <c r="E12" s="45">
        <v>27125</v>
      </c>
      <c r="F12" s="25" t="s">
        <v>206</v>
      </c>
    </row>
    <row r="13" spans="1:6" ht="15.75" customHeight="1" outlineLevel="1" x14ac:dyDescent="0.2">
      <c r="A13" s="23" t="s">
        <v>52</v>
      </c>
      <c r="B13" s="24" t="s">
        <v>44</v>
      </c>
      <c r="C13" s="25">
        <v>60</v>
      </c>
      <c r="D13" s="45"/>
      <c r="E13" s="45">
        <v>27125</v>
      </c>
      <c r="F13" s="25" t="s">
        <v>206</v>
      </c>
    </row>
    <row r="14" spans="1:6" ht="15.75" customHeight="1" outlineLevel="1" x14ac:dyDescent="0.2">
      <c r="A14" s="23" t="s">
        <v>53</v>
      </c>
      <c r="B14" s="24" t="s">
        <v>44</v>
      </c>
      <c r="C14" s="25">
        <v>20</v>
      </c>
      <c r="D14" s="45"/>
      <c r="E14" s="45">
        <v>27125</v>
      </c>
      <c r="F14" s="25" t="s">
        <v>206</v>
      </c>
    </row>
    <row r="15" spans="1:6" ht="15.75" customHeight="1" outlineLevel="1" x14ac:dyDescent="0.2">
      <c r="A15" s="23" t="s">
        <v>54</v>
      </c>
      <c r="B15" s="24" t="s">
        <v>44</v>
      </c>
      <c r="C15" s="25">
        <v>10</v>
      </c>
      <c r="D15" s="45"/>
      <c r="E15" s="45">
        <v>27125</v>
      </c>
      <c r="F15" s="25" t="s">
        <v>206</v>
      </c>
    </row>
    <row r="16" spans="1:6" ht="15.75" customHeight="1" outlineLevel="1" x14ac:dyDescent="0.2">
      <c r="A16" s="23" t="s">
        <v>55</v>
      </c>
      <c r="B16" s="24" t="s">
        <v>44</v>
      </c>
      <c r="C16" s="25">
        <v>60</v>
      </c>
      <c r="D16" s="45"/>
      <c r="E16" s="45">
        <v>27125</v>
      </c>
      <c r="F16" s="25" t="s">
        <v>206</v>
      </c>
    </row>
    <row r="17" spans="1:6" ht="15.75" customHeight="1" outlineLevel="1" x14ac:dyDescent="0.2">
      <c r="A17" s="23" t="s">
        <v>56</v>
      </c>
      <c r="B17" s="24" t="s">
        <v>44</v>
      </c>
      <c r="C17" s="25">
        <v>20</v>
      </c>
      <c r="D17" s="45"/>
      <c r="E17" s="45">
        <v>27125</v>
      </c>
      <c r="F17" s="25" t="s">
        <v>206</v>
      </c>
    </row>
    <row r="18" spans="1:6" ht="15.75" customHeight="1" outlineLevel="1" x14ac:dyDescent="0.2">
      <c r="A18" s="23" t="s">
        <v>57</v>
      </c>
      <c r="B18" s="24" t="s">
        <v>44</v>
      </c>
      <c r="C18" s="25">
        <v>10</v>
      </c>
      <c r="D18" s="45"/>
      <c r="E18" s="45">
        <v>27125</v>
      </c>
      <c r="F18" s="25" t="s">
        <v>206</v>
      </c>
    </row>
    <row r="19" spans="1:6" ht="15.75" customHeight="1" outlineLevel="1" x14ac:dyDescent="0.2">
      <c r="A19" s="23" t="s">
        <v>58</v>
      </c>
      <c r="B19" s="24" t="s">
        <v>44</v>
      </c>
      <c r="C19" s="25">
        <v>60</v>
      </c>
      <c r="D19" s="45"/>
      <c r="E19" s="45">
        <v>27125</v>
      </c>
      <c r="F19" s="25" t="s">
        <v>206</v>
      </c>
    </row>
    <row r="20" spans="1:6" ht="15.75" customHeight="1" outlineLevel="1" x14ac:dyDescent="0.2">
      <c r="A20" s="23" t="s">
        <v>59</v>
      </c>
      <c r="B20" s="24" t="s">
        <v>44</v>
      </c>
      <c r="C20" s="25">
        <v>20</v>
      </c>
      <c r="D20" s="45"/>
      <c r="E20" s="45">
        <v>27125</v>
      </c>
      <c r="F20" s="25" t="s">
        <v>206</v>
      </c>
    </row>
    <row r="21" spans="1:6" ht="15.75" customHeight="1" outlineLevel="1" x14ac:dyDescent="0.2">
      <c r="A21" s="23" t="s">
        <v>60</v>
      </c>
      <c r="B21" s="24" t="s">
        <v>44</v>
      </c>
      <c r="C21" s="25">
        <v>10</v>
      </c>
      <c r="D21" s="45"/>
      <c r="E21" s="45">
        <v>27125</v>
      </c>
      <c r="F21" s="25" t="s">
        <v>206</v>
      </c>
    </row>
    <row r="22" spans="1:6" ht="15.75" customHeight="1" outlineLevel="1" x14ac:dyDescent="0.2">
      <c r="A22" s="23" t="s">
        <v>61</v>
      </c>
      <c r="B22" s="24" t="s">
        <v>44</v>
      </c>
      <c r="C22" s="25">
        <v>60</v>
      </c>
      <c r="D22" s="45"/>
      <c r="E22" s="45"/>
      <c r="F22" s="25"/>
    </row>
    <row r="23" spans="1:6" ht="15.75" customHeight="1" outlineLevel="1" x14ac:dyDescent="0.2">
      <c r="A23" s="23" t="s">
        <v>62</v>
      </c>
      <c r="B23" s="24" t="s">
        <v>44</v>
      </c>
      <c r="C23" s="25">
        <v>20</v>
      </c>
      <c r="D23" s="45"/>
      <c r="E23" s="45"/>
      <c r="F23" s="25"/>
    </row>
    <row r="24" spans="1:6" ht="15.75" customHeight="1" outlineLevel="1" x14ac:dyDescent="0.2">
      <c r="A24" s="23" t="s">
        <v>63</v>
      </c>
      <c r="B24" s="24" t="s">
        <v>44</v>
      </c>
      <c r="C24" s="25">
        <v>10</v>
      </c>
      <c r="D24" s="45"/>
      <c r="E24" s="45"/>
      <c r="F24" s="25"/>
    </row>
    <row r="25" spans="1:6" ht="15.75" customHeight="1" outlineLevel="1" x14ac:dyDescent="0.2">
      <c r="A25" s="22" t="s">
        <v>64</v>
      </c>
      <c r="B25" s="13"/>
      <c r="C25" s="14"/>
      <c r="D25" s="44"/>
      <c r="E25" s="44"/>
      <c r="F25" s="14"/>
    </row>
    <row r="26" spans="1:6" ht="15.75" customHeight="1" outlineLevel="1" x14ac:dyDescent="0.2">
      <c r="A26" s="23" t="s">
        <v>65</v>
      </c>
      <c r="B26" s="24" t="s">
        <v>44</v>
      </c>
      <c r="C26" s="25">
        <v>60</v>
      </c>
      <c r="D26" s="45"/>
      <c r="E26" s="45">
        <v>27125</v>
      </c>
      <c r="F26" s="25" t="s">
        <v>206</v>
      </c>
    </row>
    <row r="27" spans="1:6" ht="15.75" customHeight="1" outlineLevel="1" x14ac:dyDescent="0.2">
      <c r="A27" s="23" t="s">
        <v>66</v>
      </c>
      <c r="B27" s="24" t="s">
        <v>44</v>
      </c>
      <c r="C27" s="25">
        <v>20</v>
      </c>
      <c r="D27" s="45"/>
      <c r="E27" s="45">
        <v>27125</v>
      </c>
      <c r="F27" s="25" t="s">
        <v>206</v>
      </c>
    </row>
    <row r="28" spans="1:6" ht="15.75" customHeight="1" outlineLevel="1" x14ac:dyDescent="0.2">
      <c r="A28" s="23" t="s">
        <v>67</v>
      </c>
      <c r="B28" s="24" t="s">
        <v>44</v>
      </c>
      <c r="C28" s="25">
        <v>10</v>
      </c>
      <c r="D28" s="45"/>
      <c r="E28" s="45">
        <v>27125</v>
      </c>
      <c r="F28" s="25" t="s">
        <v>206</v>
      </c>
    </row>
    <row r="29" spans="1:6" ht="15.75" customHeight="1" outlineLevel="1" x14ac:dyDescent="0.2">
      <c r="A29" s="23" t="s">
        <v>68</v>
      </c>
      <c r="B29" s="24" t="s">
        <v>44</v>
      </c>
      <c r="C29" s="25">
        <v>60</v>
      </c>
      <c r="D29" s="45"/>
      <c r="E29" s="45">
        <v>27125</v>
      </c>
      <c r="F29" s="25" t="s">
        <v>206</v>
      </c>
    </row>
    <row r="30" spans="1:6" ht="15.75" customHeight="1" outlineLevel="1" x14ac:dyDescent="0.2">
      <c r="A30" s="23" t="s">
        <v>69</v>
      </c>
      <c r="B30" s="24" t="s">
        <v>44</v>
      </c>
      <c r="C30" s="25">
        <v>20</v>
      </c>
      <c r="D30" s="45"/>
      <c r="E30" s="45">
        <v>27125</v>
      </c>
      <c r="F30" s="25" t="s">
        <v>206</v>
      </c>
    </row>
    <row r="31" spans="1:6" ht="15.75" customHeight="1" outlineLevel="1" x14ac:dyDescent="0.2">
      <c r="A31" s="23" t="s">
        <v>70</v>
      </c>
      <c r="B31" s="24" t="s">
        <v>44</v>
      </c>
      <c r="C31" s="25">
        <v>10</v>
      </c>
      <c r="D31" s="45"/>
      <c r="E31" s="45">
        <v>27125</v>
      </c>
      <c r="F31" s="25" t="s">
        <v>206</v>
      </c>
    </row>
    <row r="32" spans="1:6" ht="15.75" customHeight="1" outlineLevel="1" x14ac:dyDescent="0.2">
      <c r="A32" s="23" t="s">
        <v>71</v>
      </c>
      <c r="B32" s="24" t="s">
        <v>44</v>
      </c>
      <c r="C32" s="25">
        <v>60</v>
      </c>
      <c r="D32" s="45"/>
      <c r="E32" s="45">
        <v>27125</v>
      </c>
      <c r="F32" s="25" t="s">
        <v>206</v>
      </c>
    </row>
    <row r="33" spans="1:6" ht="15.75" customHeight="1" outlineLevel="1" x14ac:dyDescent="0.2">
      <c r="A33" s="23" t="s">
        <v>72</v>
      </c>
      <c r="B33" s="24" t="s">
        <v>44</v>
      </c>
      <c r="C33" s="25">
        <v>20</v>
      </c>
      <c r="D33" s="45"/>
      <c r="E33" s="45">
        <v>27125</v>
      </c>
      <c r="F33" s="25" t="s">
        <v>206</v>
      </c>
    </row>
    <row r="34" spans="1:6" ht="15.75" customHeight="1" outlineLevel="1" x14ac:dyDescent="0.2">
      <c r="A34" s="23" t="s">
        <v>73</v>
      </c>
      <c r="B34" s="24" t="s">
        <v>44</v>
      </c>
      <c r="C34" s="25">
        <v>10</v>
      </c>
      <c r="D34" s="45"/>
      <c r="E34" s="45">
        <v>27125</v>
      </c>
      <c r="F34" s="25" t="s">
        <v>206</v>
      </c>
    </row>
    <row r="35" spans="1:6" ht="15.75" customHeight="1" outlineLevel="1" x14ac:dyDescent="0.2">
      <c r="A35" s="23" t="s">
        <v>74</v>
      </c>
      <c r="B35" s="24" t="s">
        <v>44</v>
      </c>
      <c r="C35" s="25">
        <v>60</v>
      </c>
      <c r="D35" s="45"/>
      <c r="E35" s="45"/>
      <c r="F35" s="25"/>
    </row>
    <row r="36" spans="1:6" ht="15.75" customHeight="1" outlineLevel="1" x14ac:dyDescent="0.2">
      <c r="A36" s="23" t="s">
        <v>75</v>
      </c>
      <c r="B36" s="24" t="s">
        <v>44</v>
      </c>
      <c r="C36" s="25">
        <v>20</v>
      </c>
      <c r="D36" s="45"/>
      <c r="E36" s="45"/>
      <c r="F36" s="25"/>
    </row>
    <row r="37" spans="1:6" ht="15.75" customHeight="1" outlineLevel="1" x14ac:dyDescent="0.2">
      <c r="A37" s="23" t="s">
        <v>76</v>
      </c>
      <c r="B37" s="24" t="s">
        <v>44</v>
      </c>
      <c r="C37" s="25">
        <v>10</v>
      </c>
      <c r="D37" s="45"/>
      <c r="E37" s="45"/>
      <c r="F37" s="25"/>
    </row>
    <row r="38" spans="1:6" ht="15.75" customHeight="1" outlineLevel="1" x14ac:dyDescent="0.2">
      <c r="A38" s="23" t="s">
        <v>77</v>
      </c>
      <c r="B38" s="24" t="s">
        <v>44</v>
      </c>
      <c r="C38" s="25">
        <v>60</v>
      </c>
      <c r="D38" s="45"/>
      <c r="E38" s="45"/>
      <c r="F38" s="25"/>
    </row>
    <row r="39" spans="1:6" ht="15.75" customHeight="1" outlineLevel="1" x14ac:dyDescent="0.2">
      <c r="A39" s="23" t="s">
        <v>78</v>
      </c>
      <c r="B39" s="24" t="s">
        <v>44</v>
      </c>
      <c r="C39" s="25">
        <v>20</v>
      </c>
      <c r="D39" s="45"/>
      <c r="E39" s="45"/>
      <c r="F39" s="25"/>
    </row>
    <row r="40" spans="1:6" ht="15.75" customHeight="1" outlineLevel="1" x14ac:dyDescent="0.2">
      <c r="A40" s="23" t="s">
        <v>79</v>
      </c>
      <c r="B40" s="24" t="s">
        <v>44</v>
      </c>
      <c r="C40" s="25">
        <v>10</v>
      </c>
      <c r="D40" s="45"/>
      <c r="E40" s="45"/>
      <c r="F40" s="25"/>
    </row>
    <row r="41" spans="1:6" ht="15.75" customHeight="1" outlineLevel="1" x14ac:dyDescent="0.2">
      <c r="A41" s="23" t="s">
        <v>80</v>
      </c>
      <c r="B41" s="24" t="s">
        <v>44</v>
      </c>
      <c r="C41" s="25">
        <v>60</v>
      </c>
      <c r="D41" s="45"/>
      <c r="E41" s="45">
        <v>27125</v>
      </c>
      <c r="F41" s="25" t="s">
        <v>206</v>
      </c>
    </row>
    <row r="42" spans="1:6" ht="15.75" customHeight="1" outlineLevel="1" x14ac:dyDescent="0.2">
      <c r="A42" s="23" t="s">
        <v>81</v>
      </c>
      <c r="B42" s="24" t="s">
        <v>44</v>
      </c>
      <c r="C42" s="25">
        <v>20</v>
      </c>
      <c r="D42" s="45"/>
      <c r="E42" s="45">
        <v>27125</v>
      </c>
      <c r="F42" s="25" t="s">
        <v>206</v>
      </c>
    </row>
    <row r="43" spans="1:6" ht="15.75" customHeight="1" outlineLevel="1" x14ac:dyDescent="0.2">
      <c r="A43" s="23" t="s">
        <v>82</v>
      </c>
      <c r="B43" s="24" t="s">
        <v>44</v>
      </c>
      <c r="C43" s="25">
        <v>10</v>
      </c>
      <c r="D43" s="45"/>
      <c r="E43" s="45">
        <v>27125</v>
      </c>
      <c r="F43" s="25" t="s">
        <v>206</v>
      </c>
    </row>
    <row r="44" spans="1:6" ht="15.75" customHeight="1" outlineLevel="1" x14ac:dyDescent="0.2">
      <c r="A44" s="22" t="s">
        <v>83</v>
      </c>
      <c r="B44" s="13"/>
      <c r="C44" s="14"/>
      <c r="D44" s="44"/>
      <c r="E44" s="44"/>
      <c r="F44" s="14"/>
    </row>
    <row r="45" spans="1:6" ht="15.75" customHeight="1" outlineLevel="1" x14ac:dyDescent="0.2">
      <c r="A45" s="23" t="s">
        <v>84</v>
      </c>
      <c r="B45" s="24" t="s">
        <v>44</v>
      </c>
      <c r="C45" s="25">
        <v>60</v>
      </c>
      <c r="D45" s="45"/>
      <c r="E45" s="45">
        <v>27125</v>
      </c>
      <c r="F45" s="25" t="s">
        <v>206</v>
      </c>
    </row>
    <row r="46" spans="1:6" ht="15.75" customHeight="1" outlineLevel="1" x14ac:dyDescent="0.2">
      <c r="A46" s="23" t="s">
        <v>85</v>
      </c>
      <c r="B46" s="24" t="s">
        <v>44</v>
      </c>
      <c r="C46" s="25">
        <v>20</v>
      </c>
      <c r="D46" s="45"/>
      <c r="E46" s="45">
        <v>27125</v>
      </c>
      <c r="F46" s="25" t="s">
        <v>206</v>
      </c>
    </row>
    <row r="47" spans="1:6" ht="15.75" customHeight="1" outlineLevel="1" x14ac:dyDescent="0.2">
      <c r="A47" s="23" t="s">
        <v>86</v>
      </c>
      <c r="B47" s="24" t="s">
        <v>44</v>
      </c>
      <c r="C47" s="25">
        <v>10</v>
      </c>
      <c r="D47" s="45"/>
      <c r="E47" s="45">
        <v>27125</v>
      </c>
      <c r="F47" s="25" t="s">
        <v>206</v>
      </c>
    </row>
    <row r="48" spans="1:6" ht="15.75" customHeight="1" outlineLevel="1" x14ac:dyDescent="0.2">
      <c r="A48" s="23" t="s">
        <v>87</v>
      </c>
      <c r="B48" s="24" t="s">
        <v>44</v>
      </c>
      <c r="C48" s="25">
        <v>60</v>
      </c>
      <c r="D48" s="45"/>
      <c r="E48" s="45"/>
      <c r="F48" s="25"/>
    </row>
    <row r="49" spans="1:6" ht="15.75" customHeight="1" outlineLevel="1" x14ac:dyDescent="0.2">
      <c r="A49" s="23" t="s">
        <v>88</v>
      </c>
      <c r="B49" s="24" t="s">
        <v>44</v>
      </c>
      <c r="C49" s="25">
        <v>20</v>
      </c>
      <c r="D49" s="45"/>
      <c r="E49" s="45"/>
      <c r="F49" s="25"/>
    </row>
    <row r="50" spans="1:6" ht="15.75" customHeight="1" outlineLevel="1" x14ac:dyDescent="0.2">
      <c r="A50" s="23" t="s">
        <v>89</v>
      </c>
      <c r="B50" s="24" t="s">
        <v>44</v>
      </c>
      <c r="C50" s="25">
        <v>10</v>
      </c>
      <c r="D50" s="45"/>
      <c r="E50" s="45"/>
      <c r="F50" s="25"/>
    </row>
    <row r="51" spans="1:6" ht="15.75" customHeight="1" outlineLevel="1" x14ac:dyDescent="0.2">
      <c r="A51" s="23" t="s">
        <v>90</v>
      </c>
      <c r="B51" s="24" t="s">
        <v>44</v>
      </c>
      <c r="C51" s="25">
        <v>60</v>
      </c>
      <c r="D51" s="45"/>
      <c r="E51" s="45"/>
      <c r="F51" s="25"/>
    </row>
    <row r="52" spans="1:6" ht="15.75" customHeight="1" outlineLevel="1" x14ac:dyDescent="0.2">
      <c r="A52" s="23" t="s">
        <v>91</v>
      </c>
      <c r="B52" s="24" t="s">
        <v>44</v>
      </c>
      <c r="C52" s="25">
        <v>20</v>
      </c>
      <c r="D52" s="45"/>
      <c r="E52" s="45"/>
      <c r="F52" s="25"/>
    </row>
    <row r="53" spans="1:6" ht="15.75" customHeight="1" outlineLevel="1" x14ac:dyDescent="0.2">
      <c r="A53" s="23" t="s">
        <v>92</v>
      </c>
      <c r="B53" s="24" t="s">
        <v>44</v>
      </c>
      <c r="C53" s="25">
        <v>10</v>
      </c>
      <c r="D53" s="45"/>
      <c r="E53" s="45"/>
      <c r="F53" s="25"/>
    </row>
    <row r="54" spans="1:6" s="31" customFormat="1" ht="15.75" customHeight="1" x14ac:dyDescent="0.2">
      <c r="A54" s="19" t="s">
        <v>93</v>
      </c>
      <c r="B54" s="13"/>
      <c r="C54" s="14"/>
      <c r="D54" s="44"/>
      <c r="E54" s="44"/>
      <c r="F54" s="14"/>
    </row>
    <row r="55" spans="1:6" s="32" customFormat="1" ht="15.75" customHeight="1" outlineLevel="1" x14ac:dyDescent="0.2">
      <c r="A55" s="22" t="s">
        <v>42</v>
      </c>
      <c r="B55" s="13"/>
      <c r="C55" s="14"/>
      <c r="D55" s="44"/>
      <c r="E55" s="44"/>
      <c r="F55" s="14"/>
    </row>
    <row r="56" spans="1:6" ht="15.75" customHeight="1" outlineLevel="1" x14ac:dyDescent="0.2">
      <c r="A56" s="23" t="s">
        <v>43</v>
      </c>
      <c r="B56" s="24" t="s">
        <v>44</v>
      </c>
      <c r="C56" s="25">
        <v>40</v>
      </c>
      <c r="D56" s="45"/>
      <c r="E56" s="45">
        <v>833</v>
      </c>
      <c r="F56" s="25" t="s">
        <v>211</v>
      </c>
    </row>
    <row r="57" spans="1:6" ht="15.75" customHeight="1" outlineLevel="1" x14ac:dyDescent="0.2">
      <c r="A57" s="22" t="s">
        <v>45</v>
      </c>
      <c r="B57" s="13"/>
      <c r="C57" s="14"/>
      <c r="D57" s="44"/>
      <c r="E57" s="44"/>
      <c r="F57" s="14"/>
    </row>
    <row r="58" spans="1:6" ht="15.75" customHeight="1" outlineLevel="1" x14ac:dyDescent="0.2">
      <c r="A58" s="23" t="s">
        <v>46</v>
      </c>
      <c r="B58" s="24" t="s">
        <v>44</v>
      </c>
      <c r="C58" s="25">
        <v>60</v>
      </c>
      <c r="D58" s="45"/>
      <c r="E58" s="45">
        <v>10037</v>
      </c>
      <c r="F58" s="25" t="s">
        <v>207</v>
      </c>
    </row>
    <row r="59" spans="1:6" ht="15.75" customHeight="1" outlineLevel="1" x14ac:dyDescent="0.2">
      <c r="A59" s="23" t="s">
        <v>47</v>
      </c>
      <c r="B59" s="24" t="s">
        <v>44</v>
      </c>
      <c r="C59" s="25">
        <v>20</v>
      </c>
      <c r="D59" s="45"/>
      <c r="E59" s="45">
        <v>10037</v>
      </c>
      <c r="F59" s="25" t="s">
        <v>207</v>
      </c>
    </row>
    <row r="60" spans="1:6" ht="15.75" customHeight="1" outlineLevel="1" x14ac:dyDescent="0.2">
      <c r="A60" s="23" t="s">
        <v>48</v>
      </c>
      <c r="B60" s="24" t="s">
        <v>44</v>
      </c>
      <c r="C60" s="25">
        <v>10</v>
      </c>
      <c r="D60" s="45"/>
      <c r="E60" s="45">
        <v>10037</v>
      </c>
      <c r="F60" s="25" t="s">
        <v>207</v>
      </c>
    </row>
    <row r="61" spans="1:6" ht="15.75" customHeight="1" outlineLevel="1" x14ac:dyDescent="0.2">
      <c r="A61" s="23" t="s">
        <v>49</v>
      </c>
      <c r="B61" s="24" t="s">
        <v>44</v>
      </c>
      <c r="C61" s="25">
        <v>60</v>
      </c>
      <c r="D61" s="45"/>
      <c r="E61" s="45">
        <v>10037</v>
      </c>
      <c r="F61" s="25" t="s">
        <v>207</v>
      </c>
    </row>
    <row r="62" spans="1:6" ht="15.75" customHeight="1" outlineLevel="1" x14ac:dyDescent="0.2">
      <c r="A62" s="23" t="s">
        <v>50</v>
      </c>
      <c r="B62" s="24" t="s">
        <v>44</v>
      </c>
      <c r="C62" s="25">
        <v>20</v>
      </c>
      <c r="D62" s="45"/>
      <c r="E62" s="45">
        <v>10037</v>
      </c>
      <c r="F62" s="25" t="s">
        <v>207</v>
      </c>
    </row>
    <row r="63" spans="1:6" ht="15.75" customHeight="1" outlineLevel="1" x14ac:dyDescent="0.2">
      <c r="A63" s="23" t="s">
        <v>51</v>
      </c>
      <c r="B63" s="24" t="s">
        <v>44</v>
      </c>
      <c r="C63" s="25">
        <v>10</v>
      </c>
      <c r="D63" s="45"/>
      <c r="E63" s="45">
        <v>10037</v>
      </c>
      <c r="F63" s="25" t="s">
        <v>207</v>
      </c>
    </row>
    <row r="64" spans="1:6" ht="15.75" customHeight="1" outlineLevel="1" x14ac:dyDescent="0.2">
      <c r="A64" s="23" t="s">
        <v>52</v>
      </c>
      <c r="B64" s="24" t="s">
        <v>44</v>
      </c>
      <c r="C64" s="25">
        <v>60</v>
      </c>
      <c r="D64" s="45"/>
      <c r="E64" s="45"/>
      <c r="F64" s="25"/>
    </row>
    <row r="65" spans="1:6" ht="15.75" customHeight="1" outlineLevel="1" x14ac:dyDescent="0.2">
      <c r="A65" s="23" t="s">
        <v>53</v>
      </c>
      <c r="B65" s="24" t="s">
        <v>44</v>
      </c>
      <c r="C65" s="25">
        <v>20</v>
      </c>
      <c r="D65" s="45"/>
      <c r="E65" s="45"/>
      <c r="F65" s="25"/>
    </row>
    <row r="66" spans="1:6" ht="15.75" customHeight="1" outlineLevel="1" x14ac:dyDescent="0.2">
      <c r="A66" s="23" t="s">
        <v>54</v>
      </c>
      <c r="B66" s="24" t="s">
        <v>44</v>
      </c>
      <c r="C66" s="25">
        <v>10</v>
      </c>
      <c r="D66" s="45"/>
      <c r="E66" s="45"/>
      <c r="F66" s="25"/>
    </row>
    <row r="67" spans="1:6" ht="15.75" customHeight="1" outlineLevel="1" x14ac:dyDescent="0.2">
      <c r="A67" s="23" t="s">
        <v>55</v>
      </c>
      <c r="B67" s="24" t="s">
        <v>44</v>
      </c>
      <c r="C67" s="25">
        <v>60</v>
      </c>
      <c r="D67" s="45"/>
      <c r="E67" s="45">
        <v>10037</v>
      </c>
      <c r="F67" s="25" t="s">
        <v>207</v>
      </c>
    </row>
    <row r="68" spans="1:6" ht="15.75" customHeight="1" outlineLevel="1" x14ac:dyDescent="0.2">
      <c r="A68" s="23" t="s">
        <v>56</v>
      </c>
      <c r="B68" s="24" t="s">
        <v>44</v>
      </c>
      <c r="C68" s="25">
        <v>20</v>
      </c>
      <c r="D68" s="45"/>
      <c r="E68" s="45">
        <v>10037</v>
      </c>
      <c r="F68" s="25" t="s">
        <v>207</v>
      </c>
    </row>
    <row r="69" spans="1:6" ht="15.75" customHeight="1" outlineLevel="1" x14ac:dyDescent="0.2">
      <c r="A69" s="23" t="s">
        <v>57</v>
      </c>
      <c r="B69" s="24" t="s">
        <v>44</v>
      </c>
      <c r="C69" s="25">
        <v>10</v>
      </c>
      <c r="D69" s="45"/>
      <c r="E69" s="45">
        <v>10037</v>
      </c>
      <c r="F69" s="25" t="s">
        <v>207</v>
      </c>
    </row>
    <row r="70" spans="1:6" ht="15.75" customHeight="1" outlineLevel="1" x14ac:dyDescent="0.2">
      <c r="A70" s="23" t="s">
        <v>58</v>
      </c>
      <c r="B70" s="24" t="s">
        <v>44</v>
      </c>
      <c r="C70" s="25">
        <v>60</v>
      </c>
      <c r="D70" s="45"/>
      <c r="E70" s="45">
        <v>10037</v>
      </c>
      <c r="F70" s="25" t="s">
        <v>207</v>
      </c>
    </row>
    <row r="71" spans="1:6" ht="15.75" customHeight="1" outlineLevel="1" x14ac:dyDescent="0.2">
      <c r="A71" s="23" t="s">
        <v>59</v>
      </c>
      <c r="B71" s="24" t="s">
        <v>44</v>
      </c>
      <c r="C71" s="25">
        <v>20</v>
      </c>
      <c r="D71" s="45"/>
      <c r="E71" s="45">
        <v>10037</v>
      </c>
      <c r="F71" s="25" t="s">
        <v>207</v>
      </c>
    </row>
    <row r="72" spans="1:6" ht="15.75" customHeight="1" outlineLevel="1" x14ac:dyDescent="0.2">
      <c r="A72" s="23" t="s">
        <v>60</v>
      </c>
      <c r="B72" s="24" t="s">
        <v>44</v>
      </c>
      <c r="C72" s="25">
        <v>10</v>
      </c>
      <c r="D72" s="45"/>
      <c r="E72" s="45">
        <v>10037</v>
      </c>
      <c r="F72" s="25" t="s">
        <v>207</v>
      </c>
    </row>
    <row r="73" spans="1:6" ht="15.75" customHeight="1" outlineLevel="1" x14ac:dyDescent="0.2">
      <c r="A73" s="23" t="s">
        <v>61</v>
      </c>
      <c r="B73" s="24" t="s">
        <v>44</v>
      </c>
      <c r="C73" s="25">
        <v>60</v>
      </c>
      <c r="D73" s="45"/>
      <c r="E73" s="45"/>
      <c r="F73" s="25"/>
    </row>
    <row r="74" spans="1:6" ht="15.75" customHeight="1" outlineLevel="1" x14ac:dyDescent="0.2">
      <c r="A74" s="23" t="s">
        <v>62</v>
      </c>
      <c r="B74" s="24" t="s">
        <v>44</v>
      </c>
      <c r="C74" s="25">
        <v>20</v>
      </c>
      <c r="D74" s="45"/>
      <c r="E74" s="45"/>
      <c r="F74" s="25"/>
    </row>
    <row r="75" spans="1:6" ht="15.75" customHeight="1" outlineLevel="1" x14ac:dyDescent="0.2">
      <c r="A75" s="23" t="s">
        <v>63</v>
      </c>
      <c r="B75" s="24" t="s">
        <v>44</v>
      </c>
      <c r="C75" s="25">
        <v>10</v>
      </c>
      <c r="D75" s="45"/>
      <c r="E75" s="45"/>
      <c r="F75" s="25"/>
    </row>
    <row r="76" spans="1:6" ht="15.75" customHeight="1" outlineLevel="1" x14ac:dyDescent="0.2">
      <c r="A76" s="22" t="s">
        <v>64</v>
      </c>
      <c r="B76" s="13"/>
      <c r="C76" s="14"/>
      <c r="D76" s="44"/>
      <c r="E76" s="44"/>
      <c r="F76" s="14"/>
    </row>
    <row r="77" spans="1:6" ht="15.75" customHeight="1" outlineLevel="1" x14ac:dyDescent="0.2">
      <c r="A77" s="23" t="s">
        <v>65</v>
      </c>
      <c r="B77" s="24" t="s">
        <v>44</v>
      </c>
      <c r="C77" s="25">
        <v>60</v>
      </c>
      <c r="D77" s="45"/>
      <c r="E77" s="45"/>
      <c r="F77" s="25"/>
    </row>
    <row r="78" spans="1:6" ht="15.75" customHeight="1" outlineLevel="1" x14ac:dyDescent="0.2">
      <c r="A78" s="23" t="s">
        <v>66</v>
      </c>
      <c r="B78" s="24" t="s">
        <v>44</v>
      </c>
      <c r="C78" s="25">
        <v>20</v>
      </c>
      <c r="D78" s="45"/>
      <c r="E78" s="45"/>
      <c r="F78" s="25"/>
    </row>
    <row r="79" spans="1:6" ht="15.75" customHeight="1" outlineLevel="1" x14ac:dyDescent="0.2">
      <c r="A79" s="23" t="s">
        <v>67</v>
      </c>
      <c r="B79" s="24" t="s">
        <v>44</v>
      </c>
      <c r="C79" s="25">
        <v>10</v>
      </c>
      <c r="D79" s="45"/>
      <c r="E79" s="45"/>
      <c r="F79" s="25"/>
    </row>
    <row r="80" spans="1:6" ht="15.75" customHeight="1" outlineLevel="1" x14ac:dyDescent="0.2">
      <c r="A80" s="23" t="s">
        <v>68</v>
      </c>
      <c r="B80" s="24" t="s">
        <v>44</v>
      </c>
      <c r="C80" s="25">
        <v>60</v>
      </c>
      <c r="D80" s="45"/>
      <c r="E80" s="45"/>
      <c r="F80" s="25"/>
    </row>
    <row r="81" spans="1:6" ht="15.75" customHeight="1" outlineLevel="1" x14ac:dyDescent="0.2">
      <c r="A81" s="23" t="s">
        <v>69</v>
      </c>
      <c r="B81" s="24" t="s">
        <v>44</v>
      </c>
      <c r="C81" s="25">
        <v>20</v>
      </c>
      <c r="D81" s="45"/>
      <c r="E81" s="45"/>
      <c r="F81" s="25"/>
    </row>
    <row r="82" spans="1:6" ht="15.75" customHeight="1" outlineLevel="1" x14ac:dyDescent="0.2">
      <c r="A82" s="23" t="s">
        <v>70</v>
      </c>
      <c r="B82" s="24" t="s">
        <v>44</v>
      </c>
      <c r="C82" s="25">
        <v>10</v>
      </c>
      <c r="D82" s="45"/>
      <c r="E82" s="45"/>
      <c r="F82" s="25"/>
    </row>
    <row r="83" spans="1:6" ht="15.75" customHeight="1" outlineLevel="1" x14ac:dyDescent="0.2">
      <c r="A83" s="23" t="s">
        <v>71</v>
      </c>
      <c r="B83" s="24" t="s">
        <v>44</v>
      </c>
      <c r="C83" s="25">
        <v>60</v>
      </c>
      <c r="D83" s="45"/>
      <c r="E83" s="45"/>
      <c r="F83" s="25"/>
    </row>
    <row r="84" spans="1:6" ht="15.75" customHeight="1" outlineLevel="1" x14ac:dyDescent="0.2">
      <c r="A84" s="23" t="s">
        <v>72</v>
      </c>
      <c r="B84" s="24" t="s">
        <v>44</v>
      </c>
      <c r="C84" s="25">
        <v>20</v>
      </c>
      <c r="D84" s="45"/>
      <c r="E84" s="45"/>
      <c r="F84" s="25"/>
    </row>
    <row r="85" spans="1:6" ht="15.75" customHeight="1" outlineLevel="1" x14ac:dyDescent="0.2">
      <c r="A85" s="23" t="s">
        <v>73</v>
      </c>
      <c r="B85" s="24" t="s">
        <v>44</v>
      </c>
      <c r="C85" s="25">
        <v>10</v>
      </c>
      <c r="D85" s="45"/>
      <c r="E85" s="45"/>
      <c r="F85" s="25"/>
    </row>
    <row r="86" spans="1:6" ht="15.75" customHeight="1" outlineLevel="1" x14ac:dyDescent="0.2">
      <c r="A86" s="23" t="s">
        <v>74</v>
      </c>
      <c r="B86" s="24" t="s">
        <v>44</v>
      </c>
      <c r="C86" s="25">
        <v>60</v>
      </c>
      <c r="D86" s="45"/>
      <c r="E86" s="45"/>
      <c r="F86" s="25"/>
    </row>
    <row r="87" spans="1:6" ht="15.75" customHeight="1" outlineLevel="1" x14ac:dyDescent="0.2">
      <c r="A87" s="23" t="s">
        <v>75</v>
      </c>
      <c r="B87" s="24" t="s">
        <v>44</v>
      </c>
      <c r="C87" s="25">
        <v>20</v>
      </c>
      <c r="D87" s="45"/>
      <c r="E87" s="45"/>
      <c r="F87" s="25"/>
    </row>
    <row r="88" spans="1:6" ht="15.75" customHeight="1" outlineLevel="1" x14ac:dyDescent="0.2">
      <c r="A88" s="23" t="s">
        <v>76</v>
      </c>
      <c r="B88" s="24" t="s">
        <v>44</v>
      </c>
      <c r="C88" s="25">
        <v>10</v>
      </c>
      <c r="D88" s="45"/>
      <c r="E88" s="45"/>
      <c r="F88" s="25"/>
    </row>
    <row r="89" spans="1:6" ht="15.75" customHeight="1" outlineLevel="1" x14ac:dyDescent="0.2">
      <c r="A89" s="23" t="s">
        <v>77</v>
      </c>
      <c r="B89" s="24" t="s">
        <v>44</v>
      </c>
      <c r="C89" s="25">
        <v>60</v>
      </c>
      <c r="D89" s="45"/>
      <c r="E89" s="45"/>
      <c r="F89" s="25"/>
    </row>
    <row r="90" spans="1:6" ht="15.75" customHeight="1" outlineLevel="1" x14ac:dyDescent="0.2">
      <c r="A90" s="23" t="s">
        <v>78</v>
      </c>
      <c r="B90" s="24" t="s">
        <v>44</v>
      </c>
      <c r="C90" s="25">
        <v>20</v>
      </c>
      <c r="D90" s="45"/>
      <c r="E90" s="45"/>
      <c r="F90" s="25"/>
    </row>
    <row r="91" spans="1:6" ht="15.75" customHeight="1" outlineLevel="1" x14ac:dyDescent="0.2">
      <c r="A91" s="23" t="s">
        <v>79</v>
      </c>
      <c r="B91" s="24" t="s">
        <v>44</v>
      </c>
      <c r="C91" s="25">
        <v>10</v>
      </c>
      <c r="D91" s="45"/>
      <c r="E91" s="45"/>
      <c r="F91" s="25"/>
    </row>
    <row r="92" spans="1:6" ht="15.75" customHeight="1" outlineLevel="1" x14ac:dyDescent="0.2">
      <c r="A92" s="23" t="s">
        <v>80</v>
      </c>
      <c r="B92" s="24" t="s">
        <v>44</v>
      </c>
      <c r="C92" s="25">
        <v>60</v>
      </c>
      <c r="D92" s="45"/>
      <c r="E92" s="45">
        <v>10037</v>
      </c>
      <c r="F92" s="25" t="s">
        <v>207</v>
      </c>
    </row>
    <row r="93" spans="1:6" ht="15.75" customHeight="1" outlineLevel="1" x14ac:dyDescent="0.2">
      <c r="A93" s="23" t="s">
        <v>81</v>
      </c>
      <c r="B93" s="24" t="s">
        <v>44</v>
      </c>
      <c r="C93" s="25">
        <v>20</v>
      </c>
      <c r="D93" s="45"/>
      <c r="E93" s="45">
        <v>10037</v>
      </c>
      <c r="F93" s="25" t="s">
        <v>207</v>
      </c>
    </row>
    <row r="94" spans="1:6" ht="15.75" customHeight="1" outlineLevel="1" x14ac:dyDescent="0.2">
      <c r="A94" s="23" t="s">
        <v>82</v>
      </c>
      <c r="B94" s="24" t="s">
        <v>44</v>
      </c>
      <c r="C94" s="25">
        <v>10</v>
      </c>
      <c r="D94" s="45"/>
      <c r="E94" s="45">
        <v>10037</v>
      </c>
      <c r="F94" s="25" t="s">
        <v>207</v>
      </c>
    </row>
    <row r="95" spans="1:6" ht="15.75" customHeight="1" outlineLevel="1" x14ac:dyDescent="0.2">
      <c r="A95" s="22" t="s">
        <v>83</v>
      </c>
      <c r="B95" s="13"/>
      <c r="C95" s="14"/>
      <c r="D95" s="44"/>
      <c r="E95" s="44"/>
      <c r="F95" s="14"/>
    </row>
    <row r="96" spans="1:6" ht="15.75" customHeight="1" outlineLevel="1" x14ac:dyDescent="0.2">
      <c r="A96" s="23" t="s">
        <v>84</v>
      </c>
      <c r="B96" s="24" t="s">
        <v>44</v>
      </c>
      <c r="C96" s="25">
        <v>60</v>
      </c>
      <c r="D96" s="45"/>
      <c r="E96" s="45">
        <v>10037</v>
      </c>
      <c r="F96" s="25" t="s">
        <v>207</v>
      </c>
    </row>
    <row r="97" spans="1:6" ht="15.75" customHeight="1" outlineLevel="1" x14ac:dyDescent="0.2">
      <c r="A97" s="23" t="s">
        <v>85</v>
      </c>
      <c r="B97" s="24" t="s">
        <v>44</v>
      </c>
      <c r="C97" s="25">
        <v>20</v>
      </c>
      <c r="D97" s="45"/>
      <c r="E97" s="45">
        <v>10037</v>
      </c>
      <c r="F97" s="25" t="s">
        <v>207</v>
      </c>
    </row>
    <row r="98" spans="1:6" ht="15.75" customHeight="1" outlineLevel="1" x14ac:dyDescent="0.2">
      <c r="A98" s="23" t="s">
        <v>86</v>
      </c>
      <c r="B98" s="24" t="s">
        <v>44</v>
      </c>
      <c r="C98" s="25">
        <v>10</v>
      </c>
      <c r="D98" s="45"/>
      <c r="E98" s="45">
        <v>10037</v>
      </c>
      <c r="F98" s="25" t="s">
        <v>207</v>
      </c>
    </row>
    <row r="99" spans="1:6" ht="15.75" customHeight="1" outlineLevel="1" x14ac:dyDescent="0.2">
      <c r="A99" s="23" t="s">
        <v>87</v>
      </c>
      <c r="B99" s="24" t="s">
        <v>44</v>
      </c>
      <c r="C99" s="25">
        <v>60</v>
      </c>
      <c r="D99" s="45"/>
      <c r="E99" s="45"/>
      <c r="F99" s="25"/>
    </row>
    <row r="100" spans="1:6" ht="15.75" customHeight="1" outlineLevel="1" x14ac:dyDescent="0.2">
      <c r="A100" s="23" t="s">
        <v>88</v>
      </c>
      <c r="B100" s="24" t="s">
        <v>44</v>
      </c>
      <c r="C100" s="25">
        <v>20</v>
      </c>
      <c r="D100" s="45"/>
      <c r="E100" s="45"/>
      <c r="F100" s="25"/>
    </row>
    <row r="101" spans="1:6" ht="15.75" customHeight="1" outlineLevel="1" x14ac:dyDescent="0.2">
      <c r="A101" s="23" t="s">
        <v>89</v>
      </c>
      <c r="B101" s="24" t="s">
        <v>44</v>
      </c>
      <c r="C101" s="25">
        <v>10</v>
      </c>
      <c r="D101" s="45"/>
      <c r="E101" s="45"/>
      <c r="F101" s="25"/>
    </row>
    <row r="102" spans="1:6" ht="15.75" customHeight="1" outlineLevel="1" x14ac:dyDescent="0.2">
      <c r="A102" s="23" t="s">
        <v>90</v>
      </c>
      <c r="B102" s="24" t="s">
        <v>44</v>
      </c>
      <c r="C102" s="25">
        <v>60</v>
      </c>
      <c r="D102" s="45"/>
      <c r="E102" s="45"/>
      <c r="F102" s="25"/>
    </row>
    <row r="103" spans="1:6" ht="15.75" customHeight="1" outlineLevel="1" x14ac:dyDescent="0.2">
      <c r="A103" s="23" t="s">
        <v>91</v>
      </c>
      <c r="B103" s="24" t="s">
        <v>44</v>
      </c>
      <c r="C103" s="25">
        <v>20</v>
      </c>
      <c r="D103" s="45"/>
      <c r="E103" s="45"/>
      <c r="F103" s="25"/>
    </row>
    <row r="104" spans="1:6" ht="15.75" customHeight="1" outlineLevel="1" x14ac:dyDescent="0.2">
      <c r="A104" s="23" t="s">
        <v>92</v>
      </c>
      <c r="B104" s="24" t="s">
        <v>44</v>
      </c>
      <c r="C104" s="25">
        <v>10</v>
      </c>
      <c r="D104" s="45"/>
      <c r="E104" s="45"/>
      <c r="F104" s="25"/>
    </row>
    <row r="105" spans="1:6" s="31" customFormat="1" ht="15.75" customHeight="1" x14ac:dyDescent="0.2">
      <c r="A105" s="19" t="s">
        <v>94</v>
      </c>
      <c r="B105" s="13"/>
      <c r="C105" s="14"/>
      <c r="D105" s="44"/>
      <c r="E105" s="44"/>
      <c r="F105" s="14"/>
    </row>
    <row r="106" spans="1:6" s="32" customFormat="1" ht="15.75" customHeight="1" outlineLevel="1" x14ac:dyDescent="0.2">
      <c r="A106" s="22" t="s">
        <v>42</v>
      </c>
      <c r="B106" s="13"/>
      <c r="C106" s="14"/>
      <c r="D106" s="44"/>
      <c r="E106" s="44"/>
      <c r="F106" s="14"/>
    </row>
    <row r="107" spans="1:6" ht="15.75" customHeight="1" outlineLevel="1" x14ac:dyDescent="0.2">
      <c r="A107" s="23" t="s">
        <v>43</v>
      </c>
      <c r="B107" s="24" t="s">
        <v>44</v>
      </c>
      <c r="C107" s="25">
        <v>40</v>
      </c>
      <c r="D107" s="45"/>
      <c r="E107" s="45">
        <v>316</v>
      </c>
      <c r="F107" s="25" t="s">
        <v>212</v>
      </c>
    </row>
    <row r="108" spans="1:6" ht="15.75" customHeight="1" outlineLevel="1" x14ac:dyDescent="0.2">
      <c r="A108" s="22" t="s">
        <v>45</v>
      </c>
      <c r="B108" s="13"/>
      <c r="C108" s="14"/>
      <c r="D108" s="44"/>
      <c r="E108" s="44"/>
      <c r="F108" s="14"/>
    </row>
    <row r="109" spans="1:6" ht="15.75" customHeight="1" outlineLevel="1" x14ac:dyDescent="0.2">
      <c r="A109" s="23" t="s">
        <v>46</v>
      </c>
      <c r="B109" s="24" t="s">
        <v>44</v>
      </c>
      <c r="C109" s="25">
        <v>60</v>
      </c>
      <c r="D109" s="45"/>
      <c r="E109" s="45">
        <v>10875</v>
      </c>
      <c r="F109" s="25" t="s">
        <v>208</v>
      </c>
    </row>
    <row r="110" spans="1:6" ht="15.75" customHeight="1" outlineLevel="1" x14ac:dyDescent="0.2">
      <c r="A110" s="23" t="s">
        <v>47</v>
      </c>
      <c r="B110" s="24" t="s">
        <v>44</v>
      </c>
      <c r="C110" s="25">
        <v>20</v>
      </c>
      <c r="D110" s="45"/>
      <c r="E110" s="45">
        <v>10875</v>
      </c>
      <c r="F110" s="25" t="s">
        <v>208</v>
      </c>
    </row>
    <row r="111" spans="1:6" ht="15.75" customHeight="1" outlineLevel="1" x14ac:dyDescent="0.2">
      <c r="A111" s="23" t="s">
        <v>48</v>
      </c>
      <c r="B111" s="24" t="s">
        <v>44</v>
      </c>
      <c r="C111" s="25">
        <v>10</v>
      </c>
      <c r="D111" s="45"/>
      <c r="E111" s="45">
        <v>10875</v>
      </c>
      <c r="F111" s="25" t="s">
        <v>208</v>
      </c>
    </row>
    <row r="112" spans="1:6" ht="15.75" customHeight="1" outlineLevel="1" x14ac:dyDescent="0.2">
      <c r="A112" s="23" t="s">
        <v>49</v>
      </c>
      <c r="B112" s="24" t="s">
        <v>44</v>
      </c>
      <c r="C112" s="25">
        <v>60</v>
      </c>
      <c r="D112" s="45"/>
      <c r="E112" s="45">
        <v>10875</v>
      </c>
      <c r="F112" s="25" t="s">
        <v>208</v>
      </c>
    </row>
    <row r="113" spans="1:6" ht="15.75" customHeight="1" outlineLevel="1" x14ac:dyDescent="0.2">
      <c r="A113" s="23" t="s">
        <v>50</v>
      </c>
      <c r="B113" s="24" t="s">
        <v>44</v>
      </c>
      <c r="C113" s="25">
        <v>20</v>
      </c>
      <c r="D113" s="45"/>
      <c r="E113" s="45">
        <v>10875</v>
      </c>
      <c r="F113" s="25" t="s">
        <v>208</v>
      </c>
    </row>
    <row r="114" spans="1:6" ht="15.75" customHeight="1" outlineLevel="1" x14ac:dyDescent="0.2">
      <c r="A114" s="23" t="s">
        <v>51</v>
      </c>
      <c r="B114" s="24" t="s">
        <v>44</v>
      </c>
      <c r="C114" s="25">
        <v>10</v>
      </c>
      <c r="D114" s="45"/>
      <c r="E114" s="45">
        <v>10875</v>
      </c>
      <c r="F114" s="25" t="s">
        <v>208</v>
      </c>
    </row>
    <row r="115" spans="1:6" ht="15.75" customHeight="1" outlineLevel="1" x14ac:dyDescent="0.2">
      <c r="A115" s="23" t="s">
        <v>52</v>
      </c>
      <c r="B115" s="24" t="s">
        <v>44</v>
      </c>
      <c r="C115" s="25">
        <v>60</v>
      </c>
      <c r="D115" s="45"/>
      <c r="E115" s="45"/>
      <c r="F115" s="25"/>
    </row>
    <row r="116" spans="1:6" ht="15.75" customHeight="1" outlineLevel="1" x14ac:dyDescent="0.2">
      <c r="A116" s="23" t="s">
        <v>53</v>
      </c>
      <c r="B116" s="24" t="s">
        <v>44</v>
      </c>
      <c r="C116" s="25">
        <v>20</v>
      </c>
      <c r="D116" s="45"/>
      <c r="E116" s="45"/>
      <c r="F116" s="25"/>
    </row>
    <row r="117" spans="1:6" ht="15.75" customHeight="1" outlineLevel="1" x14ac:dyDescent="0.2">
      <c r="A117" s="23" t="s">
        <v>54</v>
      </c>
      <c r="B117" s="24" t="s">
        <v>44</v>
      </c>
      <c r="C117" s="25">
        <v>10</v>
      </c>
      <c r="D117" s="45"/>
      <c r="E117" s="45"/>
      <c r="F117" s="25"/>
    </row>
    <row r="118" spans="1:6" ht="15.75" customHeight="1" outlineLevel="1" x14ac:dyDescent="0.2">
      <c r="A118" s="23" t="s">
        <v>55</v>
      </c>
      <c r="B118" s="24" t="s">
        <v>44</v>
      </c>
      <c r="C118" s="25">
        <v>60</v>
      </c>
      <c r="D118" s="45"/>
      <c r="E118" s="45">
        <v>10875</v>
      </c>
      <c r="F118" s="25" t="s">
        <v>208</v>
      </c>
    </row>
    <row r="119" spans="1:6" ht="15.75" customHeight="1" outlineLevel="1" x14ac:dyDescent="0.2">
      <c r="A119" s="23" t="s">
        <v>56</v>
      </c>
      <c r="B119" s="24" t="s">
        <v>44</v>
      </c>
      <c r="C119" s="25">
        <v>20</v>
      </c>
      <c r="D119" s="45"/>
      <c r="E119" s="45">
        <v>10875</v>
      </c>
      <c r="F119" s="25" t="s">
        <v>208</v>
      </c>
    </row>
    <row r="120" spans="1:6" ht="15.75" customHeight="1" outlineLevel="1" x14ac:dyDescent="0.2">
      <c r="A120" s="23" t="s">
        <v>57</v>
      </c>
      <c r="B120" s="24" t="s">
        <v>44</v>
      </c>
      <c r="C120" s="25">
        <v>10</v>
      </c>
      <c r="D120" s="45"/>
      <c r="E120" s="45">
        <v>10875</v>
      </c>
      <c r="F120" s="25" t="s">
        <v>208</v>
      </c>
    </row>
    <row r="121" spans="1:6" ht="15.75" customHeight="1" outlineLevel="1" x14ac:dyDescent="0.2">
      <c r="A121" s="23" t="s">
        <v>58</v>
      </c>
      <c r="B121" s="24" t="s">
        <v>44</v>
      </c>
      <c r="C121" s="25">
        <v>60</v>
      </c>
      <c r="D121" s="45"/>
      <c r="E121" s="45">
        <v>10875</v>
      </c>
      <c r="F121" s="25" t="s">
        <v>208</v>
      </c>
    </row>
    <row r="122" spans="1:6" ht="15.75" customHeight="1" outlineLevel="1" x14ac:dyDescent="0.2">
      <c r="A122" s="23" t="s">
        <v>59</v>
      </c>
      <c r="B122" s="24" t="s">
        <v>44</v>
      </c>
      <c r="C122" s="25">
        <v>20</v>
      </c>
      <c r="D122" s="45"/>
      <c r="E122" s="45">
        <v>10875</v>
      </c>
      <c r="F122" s="25" t="s">
        <v>208</v>
      </c>
    </row>
    <row r="123" spans="1:6" ht="15.75" customHeight="1" outlineLevel="1" x14ac:dyDescent="0.2">
      <c r="A123" s="23" t="s">
        <v>60</v>
      </c>
      <c r="B123" s="24" t="s">
        <v>44</v>
      </c>
      <c r="C123" s="25">
        <v>10</v>
      </c>
      <c r="D123" s="45"/>
      <c r="E123" s="45">
        <v>10875</v>
      </c>
      <c r="F123" s="25" t="s">
        <v>208</v>
      </c>
    </row>
    <row r="124" spans="1:6" ht="15.75" customHeight="1" outlineLevel="1" x14ac:dyDescent="0.2">
      <c r="A124" s="23" t="s">
        <v>61</v>
      </c>
      <c r="B124" s="24" t="s">
        <v>44</v>
      </c>
      <c r="C124" s="25">
        <v>60</v>
      </c>
      <c r="D124" s="45"/>
      <c r="E124" s="45"/>
      <c r="F124" s="25"/>
    </row>
    <row r="125" spans="1:6" ht="15.75" customHeight="1" outlineLevel="1" x14ac:dyDescent="0.2">
      <c r="A125" s="23" t="s">
        <v>62</v>
      </c>
      <c r="B125" s="24" t="s">
        <v>44</v>
      </c>
      <c r="C125" s="25">
        <v>20</v>
      </c>
      <c r="D125" s="45"/>
      <c r="E125" s="45"/>
      <c r="F125" s="25"/>
    </row>
    <row r="126" spans="1:6" ht="15.75" customHeight="1" outlineLevel="1" x14ac:dyDescent="0.2">
      <c r="A126" s="23" t="s">
        <v>63</v>
      </c>
      <c r="B126" s="24" t="s">
        <v>44</v>
      </c>
      <c r="C126" s="25">
        <v>10</v>
      </c>
      <c r="D126" s="45"/>
      <c r="E126" s="45"/>
      <c r="F126" s="25"/>
    </row>
    <row r="127" spans="1:6" ht="15.75" customHeight="1" outlineLevel="1" x14ac:dyDescent="0.2">
      <c r="A127" s="22" t="s">
        <v>64</v>
      </c>
      <c r="B127" s="13"/>
      <c r="C127" s="14"/>
      <c r="D127" s="44"/>
      <c r="E127" s="44"/>
      <c r="F127" s="14"/>
    </row>
    <row r="128" spans="1:6" ht="15.75" customHeight="1" outlineLevel="1" x14ac:dyDescent="0.2">
      <c r="A128" s="23" t="s">
        <v>65</v>
      </c>
      <c r="B128" s="24" t="s">
        <v>44</v>
      </c>
      <c r="C128" s="25">
        <v>60</v>
      </c>
      <c r="D128" s="45"/>
      <c r="E128" s="45">
        <v>10875</v>
      </c>
      <c r="F128" s="25" t="s">
        <v>208</v>
      </c>
    </row>
    <row r="129" spans="1:6" ht="15.75" customHeight="1" outlineLevel="1" x14ac:dyDescent="0.2">
      <c r="A129" s="23" t="s">
        <v>66</v>
      </c>
      <c r="B129" s="24" t="s">
        <v>44</v>
      </c>
      <c r="C129" s="25">
        <v>20</v>
      </c>
      <c r="D129" s="45"/>
      <c r="E129" s="45">
        <v>10875</v>
      </c>
      <c r="F129" s="25" t="s">
        <v>208</v>
      </c>
    </row>
    <row r="130" spans="1:6" ht="15.75" customHeight="1" outlineLevel="1" x14ac:dyDescent="0.2">
      <c r="A130" s="23" t="s">
        <v>67</v>
      </c>
      <c r="B130" s="24" t="s">
        <v>44</v>
      </c>
      <c r="C130" s="25">
        <v>10</v>
      </c>
      <c r="D130" s="45"/>
      <c r="E130" s="45">
        <v>10875</v>
      </c>
      <c r="F130" s="25" t="s">
        <v>208</v>
      </c>
    </row>
    <row r="131" spans="1:6" ht="15.75" customHeight="1" outlineLevel="1" x14ac:dyDescent="0.2">
      <c r="A131" s="23" t="s">
        <v>68</v>
      </c>
      <c r="B131" s="24" t="s">
        <v>44</v>
      </c>
      <c r="C131" s="25">
        <v>60</v>
      </c>
      <c r="D131" s="45"/>
      <c r="E131" s="45">
        <v>10875</v>
      </c>
      <c r="F131" s="25" t="s">
        <v>208</v>
      </c>
    </row>
    <row r="132" spans="1:6" ht="15.75" customHeight="1" outlineLevel="1" x14ac:dyDescent="0.2">
      <c r="A132" s="23" t="s">
        <v>69</v>
      </c>
      <c r="B132" s="24" t="s">
        <v>44</v>
      </c>
      <c r="C132" s="25">
        <v>20</v>
      </c>
      <c r="D132" s="45"/>
      <c r="E132" s="45">
        <v>10875</v>
      </c>
      <c r="F132" s="25" t="s">
        <v>208</v>
      </c>
    </row>
    <row r="133" spans="1:6" ht="15.75" customHeight="1" outlineLevel="1" x14ac:dyDescent="0.2">
      <c r="A133" s="23" t="s">
        <v>70</v>
      </c>
      <c r="B133" s="24" t="s">
        <v>44</v>
      </c>
      <c r="C133" s="25">
        <v>10</v>
      </c>
      <c r="D133" s="45"/>
      <c r="E133" s="45">
        <v>10875</v>
      </c>
      <c r="F133" s="25" t="s">
        <v>208</v>
      </c>
    </row>
    <row r="134" spans="1:6" ht="15.75" customHeight="1" outlineLevel="1" x14ac:dyDescent="0.2">
      <c r="A134" s="23" t="s">
        <v>71</v>
      </c>
      <c r="B134" s="24" t="s">
        <v>44</v>
      </c>
      <c r="C134" s="25">
        <v>60</v>
      </c>
      <c r="D134" s="45"/>
      <c r="E134" s="45">
        <v>10875</v>
      </c>
      <c r="F134" s="25" t="s">
        <v>208</v>
      </c>
    </row>
    <row r="135" spans="1:6" ht="15.75" customHeight="1" outlineLevel="1" x14ac:dyDescent="0.2">
      <c r="A135" s="23" t="s">
        <v>72</v>
      </c>
      <c r="B135" s="24" t="s">
        <v>44</v>
      </c>
      <c r="C135" s="25">
        <v>20</v>
      </c>
      <c r="D135" s="45"/>
      <c r="E135" s="45">
        <v>10875</v>
      </c>
      <c r="F135" s="25" t="s">
        <v>208</v>
      </c>
    </row>
    <row r="136" spans="1:6" ht="15.75" customHeight="1" outlineLevel="1" x14ac:dyDescent="0.2">
      <c r="A136" s="23" t="s">
        <v>73</v>
      </c>
      <c r="B136" s="24" t="s">
        <v>44</v>
      </c>
      <c r="C136" s="25">
        <v>10</v>
      </c>
      <c r="D136" s="45"/>
      <c r="E136" s="45">
        <v>10875</v>
      </c>
      <c r="F136" s="25" t="s">
        <v>208</v>
      </c>
    </row>
    <row r="137" spans="1:6" ht="15.75" customHeight="1" outlineLevel="1" x14ac:dyDescent="0.2">
      <c r="A137" s="23" t="s">
        <v>74</v>
      </c>
      <c r="B137" s="24" t="s">
        <v>44</v>
      </c>
      <c r="C137" s="25">
        <v>60</v>
      </c>
      <c r="D137" s="45"/>
      <c r="E137" s="45">
        <v>10875</v>
      </c>
      <c r="F137" s="25" t="s">
        <v>208</v>
      </c>
    </row>
    <row r="138" spans="1:6" ht="15.75" customHeight="1" outlineLevel="1" x14ac:dyDescent="0.2">
      <c r="A138" s="23" t="s">
        <v>75</v>
      </c>
      <c r="B138" s="24" t="s">
        <v>44</v>
      </c>
      <c r="C138" s="25">
        <v>20</v>
      </c>
      <c r="D138" s="45"/>
      <c r="E138" s="45">
        <v>10875</v>
      </c>
      <c r="F138" s="25" t="s">
        <v>208</v>
      </c>
    </row>
    <row r="139" spans="1:6" ht="15.75" customHeight="1" outlineLevel="1" x14ac:dyDescent="0.2">
      <c r="A139" s="23" t="s">
        <v>76</v>
      </c>
      <c r="B139" s="24" t="s">
        <v>44</v>
      </c>
      <c r="C139" s="25">
        <v>10</v>
      </c>
      <c r="D139" s="45"/>
      <c r="E139" s="45">
        <v>10875</v>
      </c>
      <c r="F139" s="25" t="s">
        <v>208</v>
      </c>
    </row>
    <row r="140" spans="1:6" ht="15.75" customHeight="1" outlineLevel="1" x14ac:dyDescent="0.2">
      <c r="A140" s="23" t="s">
        <v>77</v>
      </c>
      <c r="B140" s="24" t="s">
        <v>44</v>
      </c>
      <c r="C140" s="25">
        <v>60</v>
      </c>
      <c r="D140" s="45"/>
      <c r="E140" s="45"/>
      <c r="F140" s="25"/>
    </row>
    <row r="141" spans="1:6" ht="15.75" customHeight="1" outlineLevel="1" x14ac:dyDescent="0.2">
      <c r="A141" s="23" t="s">
        <v>78</v>
      </c>
      <c r="B141" s="24" t="s">
        <v>44</v>
      </c>
      <c r="C141" s="25">
        <v>20</v>
      </c>
      <c r="D141" s="45"/>
      <c r="E141" s="45"/>
      <c r="F141" s="25"/>
    </row>
    <row r="142" spans="1:6" ht="15.75" customHeight="1" outlineLevel="1" x14ac:dyDescent="0.2">
      <c r="A142" s="23" t="s">
        <v>79</v>
      </c>
      <c r="B142" s="24" t="s">
        <v>44</v>
      </c>
      <c r="C142" s="25">
        <v>10</v>
      </c>
      <c r="D142" s="45"/>
      <c r="E142" s="45"/>
      <c r="F142" s="25"/>
    </row>
    <row r="143" spans="1:6" ht="15.75" customHeight="1" outlineLevel="1" x14ac:dyDescent="0.2">
      <c r="A143" s="23" t="s">
        <v>80</v>
      </c>
      <c r="B143" s="24" t="s">
        <v>44</v>
      </c>
      <c r="C143" s="25">
        <v>60</v>
      </c>
      <c r="D143" s="45"/>
      <c r="E143" s="45">
        <v>10875</v>
      </c>
      <c r="F143" s="25" t="s">
        <v>208</v>
      </c>
    </row>
    <row r="144" spans="1:6" ht="15.75" customHeight="1" outlineLevel="1" x14ac:dyDescent="0.2">
      <c r="A144" s="23" t="s">
        <v>81</v>
      </c>
      <c r="B144" s="24" t="s">
        <v>44</v>
      </c>
      <c r="C144" s="25">
        <v>20</v>
      </c>
      <c r="D144" s="45"/>
      <c r="E144" s="45">
        <v>10875</v>
      </c>
      <c r="F144" s="25" t="s">
        <v>208</v>
      </c>
    </row>
    <row r="145" spans="1:6" ht="15.75" customHeight="1" outlineLevel="1" x14ac:dyDescent="0.2">
      <c r="A145" s="23" t="s">
        <v>82</v>
      </c>
      <c r="B145" s="24" t="s">
        <v>44</v>
      </c>
      <c r="C145" s="25">
        <v>10</v>
      </c>
      <c r="D145" s="45"/>
      <c r="E145" s="45">
        <v>10875</v>
      </c>
      <c r="F145" s="25" t="s">
        <v>208</v>
      </c>
    </row>
    <row r="146" spans="1:6" ht="15.75" customHeight="1" outlineLevel="1" x14ac:dyDescent="0.2">
      <c r="A146" s="22" t="s">
        <v>83</v>
      </c>
      <c r="B146" s="13"/>
      <c r="C146" s="14"/>
      <c r="D146" s="44"/>
      <c r="E146" s="44"/>
      <c r="F146" s="14"/>
    </row>
    <row r="147" spans="1:6" ht="15.75" customHeight="1" outlineLevel="1" x14ac:dyDescent="0.2">
      <c r="A147" s="23" t="s">
        <v>84</v>
      </c>
      <c r="B147" s="24" t="s">
        <v>44</v>
      </c>
      <c r="C147" s="25">
        <v>60</v>
      </c>
      <c r="D147" s="45"/>
      <c r="E147" s="45">
        <v>10875</v>
      </c>
      <c r="F147" s="25" t="s">
        <v>208</v>
      </c>
    </row>
    <row r="148" spans="1:6" ht="15.75" customHeight="1" outlineLevel="1" x14ac:dyDescent="0.2">
      <c r="A148" s="23" t="s">
        <v>85</v>
      </c>
      <c r="B148" s="24" t="s">
        <v>44</v>
      </c>
      <c r="C148" s="25">
        <v>20</v>
      </c>
      <c r="D148" s="45"/>
      <c r="E148" s="45">
        <v>10875</v>
      </c>
      <c r="F148" s="25" t="s">
        <v>208</v>
      </c>
    </row>
    <row r="149" spans="1:6" ht="15.75" customHeight="1" outlineLevel="1" x14ac:dyDescent="0.2">
      <c r="A149" s="23" t="s">
        <v>86</v>
      </c>
      <c r="B149" s="24" t="s">
        <v>44</v>
      </c>
      <c r="C149" s="25">
        <v>10</v>
      </c>
      <c r="D149" s="45"/>
      <c r="E149" s="45">
        <v>10875</v>
      </c>
      <c r="F149" s="25" t="s">
        <v>208</v>
      </c>
    </row>
    <row r="150" spans="1:6" ht="15.75" customHeight="1" outlineLevel="1" x14ac:dyDescent="0.2">
      <c r="A150" s="23" t="s">
        <v>87</v>
      </c>
      <c r="B150" s="24" t="s">
        <v>44</v>
      </c>
      <c r="C150" s="25">
        <v>60</v>
      </c>
      <c r="D150" s="45"/>
      <c r="E150" s="45"/>
      <c r="F150" s="25"/>
    </row>
    <row r="151" spans="1:6" ht="15.75" customHeight="1" outlineLevel="1" x14ac:dyDescent="0.2">
      <c r="A151" s="23" t="s">
        <v>88</v>
      </c>
      <c r="B151" s="24" t="s">
        <v>44</v>
      </c>
      <c r="C151" s="25">
        <v>20</v>
      </c>
      <c r="D151" s="45"/>
      <c r="E151" s="45"/>
      <c r="F151" s="25"/>
    </row>
    <row r="152" spans="1:6" ht="15.75" customHeight="1" outlineLevel="1" x14ac:dyDescent="0.2">
      <c r="A152" s="23" t="s">
        <v>89</v>
      </c>
      <c r="B152" s="24" t="s">
        <v>44</v>
      </c>
      <c r="C152" s="25">
        <v>10</v>
      </c>
      <c r="D152" s="45"/>
      <c r="E152" s="45"/>
      <c r="F152" s="25"/>
    </row>
    <row r="153" spans="1:6" ht="15.75" customHeight="1" outlineLevel="1" x14ac:dyDescent="0.2">
      <c r="A153" s="23" t="s">
        <v>90</v>
      </c>
      <c r="B153" s="24" t="s">
        <v>44</v>
      </c>
      <c r="C153" s="25">
        <v>60</v>
      </c>
      <c r="D153" s="45"/>
      <c r="E153" s="45"/>
      <c r="F153" s="25"/>
    </row>
    <row r="154" spans="1:6" ht="15.75" customHeight="1" outlineLevel="1" x14ac:dyDescent="0.2">
      <c r="A154" s="23" t="s">
        <v>91</v>
      </c>
      <c r="B154" s="24" t="s">
        <v>44</v>
      </c>
      <c r="C154" s="25">
        <v>20</v>
      </c>
      <c r="D154" s="45"/>
      <c r="E154" s="45"/>
      <c r="F154" s="25"/>
    </row>
    <row r="155" spans="1:6" ht="15.75" customHeight="1" outlineLevel="1" x14ac:dyDescent="0.2">
      <c r="A155" s="23" t="s">
        <v>92</v>
      </c>
      <c r="B155" s="24" t="s">
        <v>44</v>
      </c>
      <c r="C155" s="25">
        <v>10</v>
      </c>
      <c r="D155" s="45"/>
      <c r="E155" s="45"/>
      <c r="F155" s="25"/>
    </row>
    <row r="156" spans="1:6" s="31" customFormat="1" ht="15.75" customHeight="1" x14ac:dyDescent="0.2">
      <c r="A156" s="19" t="s">
        <v>95</v>
      </c>
      <c r="B156" s="13"/>
      <c r="C156" s="14"/>
      <c r="D156" s="44"/>
      <c r="E156" s="44"/>
      <c r="F156" s="14"/>
    </row>
    <row r="157" spans="1:6" s="32" customFormat="1" ht="15.75" customHeight="1" outlineLevel="1" x14ac:dyDescent="0.2">
      <c r="A157" s="22" t="s">
        <v>42</v>
      </c>
      <c r="B157" s="13"/>
      <c r="C157" s="14"/>
      <c r="D157" s="44"/>
      <c r="E157" s="44"/>
      <c r="F157" s="14"/>
    </row>
    <row r="158" spans="1:6" ht="15.75" customHeight="1" outlineLevel="1" x14ac:dyDescent="0.2">
      <c r="A158" s="23" t="s">
        <v>43</v>
      </c>
      <c r="B158" s="24" t="s">
        <v>44</v>
      </c>
      <c r="C158" s="25">
        <v>40</v>
      </c>
      <c r="D158" s="45"/>
      <c r="E158" s="45">
        <v>648</v>
      </c>
      <c r="F158" s="25" t="s">
        <v>213</v>
      </c>
    </row>
    <row r="159" spans="1:6" ht="15.75" customHeight="1" outlineLevel="1" x14ac:dyDescent="0.2">
      <c r="A159" s="22" t="s">
        <v>45</v>
      </c>
      <c r="B159" s="13"/>
      <c r="C159" s="14"/>
      <c r="D159" s="44"/>
      <c r="E159" s="44"/>
      <c r="F159" s="14"/>
    </row>
    <row r="160" spans="1:6" ht="15.75" customHeight="1" outlineLevel="1" x14ac:dyDescent="0.2">
      <c r="A160" s="23" t="s">
        <v>46</v>
      </c>
      <c r="B160" s="24" t="s">
        <v>44</v>
      </c>
      <c r="C160" s="25">
        <v>60</v>
      </c>
      <c r="D160" s="45"/>
      <c r="E160" s="45"/>
      <c r="F160" s="25"/>
    </row>
    <row r="161" spans="1:6" ht="15.75" customHeight="1" outlineLevel="1" x14ac:dyDescent="0.2">
      <c r="A161" s="23" t="s">
        <v>47</v>
      </c>
      <c r="B161" s="24" t="s">
        <v>44</v>
      </c>
      <c r="C161" s="25">
        <v>20</v>
      </c>
      <c r="D161" s="45"/>
      <c r="E161" s="45"/>
      <c r="F161" s="25"/>
    </row>
    <row r="162" spans="1:6" ht="15.75" customHeight="1" outlineLevel="1" x14ac:dyDescent="0.2">
      <c r="A162" s="23" t="s">
        <v>48</v>
      </c>
      <c r="B162" s="24" t="s">
        <v>44</v>
      </c>
      <c r="C162" s="25">
        <v>10</v>
      </c>
      <c r="D162" s="45"/>
      <c r="E162" s="45"/>
      <c r="F162" s="25"/>
    </row>
    <row r="163" spans="1:6" ht="15.75" customHeight="1" outlineLevel="1" x14ac:dyDescent="0.2">
      <c r="A163" s="23" t="s">
        <v>49</v>
      </c>
      <c r="B163" s="24" t="s">
        <v>44</v>
      </c>
      <c r="C163" s="25">
        <v>60</v>
      </c>
      <c r="D163" s="45"/>
      <c r="E163" s="45"/>
      <c r="F163" s="25"/>
    </row>
    <row r="164" spans="1:6" ht="15.75" customHeight="1" outlineLevel="1" x14ac:dyDescent="0.2">
      <c r="A164" s="23" t="s">
        <v>50</v>
      </c>
      <c r="B164" s="24" t="s">
        <v>44</v>
      </c>
      <c r="C164" s="25">
        <v>20</v>
      </c>
      <c r="D164" s="45"/>
      <c r="E164" s="45"/>
      <c r="F164" s="25"/>
    </row>
    <row r="165" spans="1:6" ht="15.75" customHeight="1" outlineLevel="1" x14ac:dyDescent="0.2">
      <c r="A165" s="23" t="s">
        <v>51</v>
      </c>
      <c r="B165" s="24" t="s">
        <v>44</v>
      </c>
      <c r="C165" s="25">
        <v>10</v>
      </c>
      <c r="D165" s="45"/>
      <c r="E165" s="45"/>
      <c r="F165" s="25"/>
    </row>
    <row r="166" spans="1:6" ht="15.75" customHeight="1" outlineLevel="1" x14ac:dyDescent="0.2">
      <c r="A166" s="23" t="s">
        <v>52</v>
      </c>
      <c r="B166" s="24" t="s">
        <v>44</v>
      </c>
      <c r="C166" s="25">
        <v>60</v>
      </c>
      <c r="D166" s="45"/>
      <c r="E166" s="45"/>
      <c r="F166" s="25"/>
    </row>
    <row r="167" spans="1:6" ht="15.75" customHeight="1" outlineLevel="1" x14ac:dyDescent="0.2">
      <c r="A167" s="23" t="s">
        <v>53</v>
      </c>
      <c r="B167" s="24" t="s">
        <v>44</v>
      </c>
      <c r="C167" s="25">
        <v>20</v>
      </c>
      <c r="D167" s="45"/>
      <c r="E167" s="45"/>
      <c r="F167" s="25"/>
    </row>
    <row r="168" spans="1:6" ht="15.75" customHeight="1" outlineLevel="1" x14ac:dyDescent="0.2">
      <c r="A168" s="23" t="s">
        <v>54</v>
      </c>
      <c r="B168" s="24" t="s">
        <v>44</v>
      </c>
      <c r="C168" s="25">
        <v>10</v>
      </c>
      <c r="D168" s="45"/>
      <c r="E168" s="45"/>
      <c r="F168" s="25"/>
    </row>
    <row r="169" spans="1:6" ht="15.75" customHeight="1" outlineLevel="1" x14ac:dyDescent="0.2">
      <c r="A169" s="23" t="s">
        <v>55</v>
      </c>
      <c r="B169" s="24" t="s">
        <v>44</v>
      </c>
      <c r="C169" s="25">
        <v>60</v>
      </c>
      <c r="D169" s="45"/>
      <c r="E169" s="45"/>
      <c r="F169" s="25"/>
    </row>
    <row r="170" spans="1:6" ht="15.75" customHeight="1" outlineLevel="1" x14ac:dyDescent="0.2">
      <c r="A170" s="23" t="s">
        <v>56</v>
      </c>
      <c r="B170" s="24" t="s">
        <v>44</v>
      </c>
      <c r="C170" s="25">
        <v>20</v>
      </c>
      <c r="D170" s="45"/>
      <c r="E170" s="45"/>
      <c r="F170" s="25"/>
    </row>
    <row r="171" spans="1:6" ht="15.75" customHeight="1" outlineLevel="1" x14ac:dyDescent="0.2">
      <c r="A171" s="23" t="s">
        <v>57</v>
      </c>
      <c r="B171" s="24" t="s">
        <v>44</v>
      </c>
      <c r="C171" s="25">
        <v>10</v>
      </c>
      <c r="D171" s="45"/>
      <c r="E171" s="45"/>
      <c r="F171" s="25"/>
    </row>
    <row r="172" spans="1:6" ht="15.75" customHeight="1" outlineLevel="1" x14ac:dyDescent="0.2">
      <c r="A172" s="23" t="s">
        <v>58</v>
      </c>
      <c r="B172" s="24" t="s">
        <v>44</v>
      </c>
      <c r="C172" s="25">
        <v>60</v>
      </c>
      <c r="D172" s="45"/>
      <c r="E172" s="45"/>
      <c r="F172" s="25"/>
    </row>
    <row r="173" spans="1:6" ht="15.75" customHeight="1" outlineLevel="1" x14ac:dyDescent="0.2">
      <c r="A173" s="23" t="s">
        <v>59</v>
      </c>
      <c r="B173" s="24" t="s">
        <v>44</v>
      </c>
      <c r="C173" s="25">
        <v>20</v>
      </c>
      <c r="D173" s="45"/>
      <c r="E173" s="45"/>
      <c r="F173" s="25"/>
    </row>
    <row r="174" spans="1:6" ht="15.75" customHeight="1" outlineLevel="1" x14ac:dyDescent="0.2">
      <c r="A174" s="23" t="s">
        <v>60</v>
      </c>
      <c r="B174" s="24" t="s">
        <v>44</v>
      </c>
      <c r="C174" s="25">
        <v>10</v>
      </c>
      <c r="D174" s="45"/>
      <c r="E174" s="45"/>
      <c r="F174" s="25"/>
    </row>
    <row r="175" spans="1:6" ht="15.75" customHeight="1" outlineLevel="1" x14ac:dyDescent="0.2">
      <c r="A175" s="23" t="s">
        <v>61</v>
      </c>
      <c r="B175" s="24" t="s">
        <v>44</v>
      </c>
      <c r="C175" s="25">
        <v>60</v>
      </c>
      <c r="D175" s="45"/>
      <c r="E175" s="45"/>
      <c r="F175" s="25"/>
    </row>
    <row r="176" spans="1:6" ht="15.75" customHeight="1" outlineLevel="1" x14ac:dyDescent="0.2">
      <c r="A176" s="23" t="s">
        <v>62</v>
      </c>
      <c r="B176" s="24" t="s">
        <v>44</v>
      </c>
      <c r="C176" s="25">
        <v>20</v>
      </c>
      <c r="D176" s="45"/>
      <c r="E176" s="45"/>
      <c r="F176" s="25"/>
    </row>
    <row r="177" spans="1:6" ht="15.75" customHeight="1" outlineLevel="1" x14ac:dyDescent="0.2">
      <c r="A177" s="23" t="s">
        <v>63</v>
      </c>
      <c r="B177" s="24" t="s">
        <v>44</v>
      </c>
      <c r="C177" s="25">
        <v>10</v>
      </c>
      <c r="D177" s="45"/>
      <c r="E177" s="45"/>
      <c r="F177" s="25"/>
    </row>
    <row r="178" spans="1:6" ht="15.75" customHeight="1" outlineLevel="1" x14ac:dyDescent="0.2">
      <c r="A178" s="22" t="s">
        <v>64</v>
      </c>
      <c r="B178" s="13"/>
      <c r="C178" s="14"/>
      <c r="D178" s="44"/>
      <c r="E178" s="44"/>
      <c r="F178" s="14"/>
    </row>
    <row r="179" spans="1:6" ht="15.75" customHeight="1" outlineLevel="1" x14ac:dyDescent="0.2">
      <c r="A179" s="23" t="s">
        <v>65</v>
      </c>
      <c r="B179" s="24" t="s">
        <v>44</v>
      </c>
      <c r="C179" s="25">
        <v>60</v>
      </c>
      <c r="D179" s="45"/>
      <c r="E179" s="45"/>
      <c r="F179" s="25"/>
    </row>
    <row r="180" spans="1:6" ht="15.75" customHeight="1" outlineLevel="1" x14ac:dyDescent="0.2">
      <c r="A180" s="23" t="s">
        <v>66</v>
      </c>
      <c r="B180" s="24" t="s">
        <v>44</v>
      </c>
      <c r="C180" s="25">
        <v>20</v>
      </c>
      <c r="D180" s="45"/>
      <c r="E180" s="45"/>
      <c r="F180" s="25"/>
    </row>
    <row r="181" spans="1:6" ht="15.75" customHeight="1" outlineLevel="1" x14ac:dyDescent="0.2">
      <c r="A181" s="23" t="s">
        <v>67</v>
      </c>
      <c r="B181" s="24" t="s">
        <v>44</v>
      </c>
      <c r="C181" s="25">
        <v>10</v>
      </c>
      <c r="D181" s="45"/>
      <c r="E181" s="45"/>
      <c r="F181" s="25"/>
    </row>
    <row r="182" spans="1:6" ht="15.75" customHeight="1" outlineLevel="1" x14ac:dyDescent="0.2">
      <c r="A182" s="23" t="s">
        <v>68</v>
      </c>
      <c r="B182" s="24" t="s">
        <v>44</v>
      </c>
      <c r="C182" s="25">
        <v>60</v>
      </c>
      <c r="D182" s="45"/>
      <c r="E182" s="45"/>
      <c r="F182" s="25"/>
    </row>
    <row r="183" spans="1:6" ht="15.75" customHeight="1" outlineLevel="1" x14ac:dyDescent="0.2">
      <c r="A183" s="23" t="s">
        <v>69</v>
      </c>
      <c r="B183" s="24" t="s">
        <v>44</v>
      </c>
      <c r="C183" s="25">
        <v>20</v>
      </c>
      <c r="D183" s="45"/>
      <c r="E183" s="45"/>
      <c r="F183" s="25"/>
    </row>
    <row r="184" spans="1:6" ht="15.75" customHeight="1" outlineLevel="1" x14ac:dyDescent="0.2">
      <c r="A184" s="23" t="s">
        <v>70</v>
      </c>
      <c r="B184" s="24" t="s">
        <v>44</v>
      </c>
      <c r="C184" s="25">
        <v>10</v>
      </c>
      <c r="D184" s="45"/>
      <c r="E184" s="45"/>
      <c r="F184" s="25"/>
    </row>
    <row r="185" spans="1:6" ht="15.75" customHeight="1" outlineLevel="1" x14ac:dyDescent="0.2">
      <c r="A185" s="23" t="s">
        <v>71</v>
      </c>
      <c r="B185" s="24" t="s">
        <v>44</v>
      </c>
      <c r="C185" s="25">
        <v>60</v>
      </c>
      <c r="D185" s="45"/>
      <c r="E185" s="45"/>
      <c r="F185" s="25"/>
    </row>
    <row r="186" spans="1:6" ht="15.75" customHeight="1" outlineLevel="1" x14ac:dyDescent="0.2">
      <c r="A186" s="23" t="s">
        <v>72</v>
      </c>
      <c r="B186" s="24" t="s">
        <v>44</v>
      </c>
      <c r="C186" s="25">
        <v>20</v>
      </c>
      <c r="D186" s="45"/>
      <c r="E186" s="45"/>
      <c r="F186" s="25"/>
    </row>
    <row r="187" spans="1:6" ht="15.75" customHeight="1" outlineLevel="1" x14ac:dyDescent="0.2">
      <c r="A187" s="23" t="s">
        <v>73</v>
      </c>
      <c r="B187" s="24" t="s">
        <v>44</v>
      </c>
      <c r="C187" s="25">
        <v>10</v>
      </c>
      <c r="D187" s="45"/>
      <c r="E187" s="45"/>
      <c r="F187" s="25"/>
    </row>
    <row r="188" spans="1:6" ht="15.75" customHeight="1" outlineLevel="1" x14ac:dyDescent="0.2">
      <c r="A188" s="23" t="s">
        <v>74</v>
      </c>
      <c r="B188" s="24" t="s">
        <v>44</v>
      </c>
      <c r="C188" s="25">
        <v>60</v>
      </c>
      <c r="D188" s="45"/>
      <c r="E188" s="45"/>
      <c r="F188" s="25"/>
    </row>
    <row r="189" spans="1:6" ht="15.75" customHeight="1" outlineLevel="1" x14ac:dyDescent="0.2">
      <c r="A189" s="23" t="s">
        <v>75</v>
      </c>
      <c r="B189" s="24" t="s">
        <v>44</v>
      </c>
      <c r="C189" s="25">
        <v>20</v>
      </c>
      <c r="D189" s="45"/>
      <c r="E189" s="45"/>
      <c r="F189" s="25"/>
    </row>
    <row r="190" spans="1:6" ht="15.75" customHeight="1" outlineLevel="1" x14ac:dyDescent="0.2">
      <c r="A190" s="23" t="s">
        <v>76</v>
      </c>
      <c r="B190" s="24" t="s">
        <v>44</v>
      </c>
      <c r="C190" s="25">
        <v>10</v>
      </c>
      <c r="D190" s="45"/>
      <c r="E190" s="45"/>
      <c r="F190" s="25"/>
    </row>
    <row r="191" spans="1:6" ht="15.75" customHeight="1" outlineLevel="1" x14ac:dyDescent="0.2">
      <c r="A191" s="23" t="s">
        <v>77</v>
      </c>
      <c r="B191" s="24" t="s">
        <v>44</v>
      </c>
      <c r="C191" s="25">
        <v>60</v>
      </c>
      <c r="D191" s="45"/>
      <c r="E191" s="45"/>
      <c r="F191" s="25"/>
    </row>
    <row r="192" spans="1:6" ht="15.75" customHeight="1" outlineLevel="1" x14ac:dyDescent="0.2">
      <c r="A192" s="23" t="s">
        <v>78</v>
      </c>
      <c r="B192" s="24" t="s">
        <v>44</v>
      </c>
      <c r="C192" s="25">
        <v>20</v>
      </c>
      <c r="D192" s="45"/>
      <c r="E192" s="45"/>
      <c r="F192" s="25"/>
    </row>
    <row r="193" spans="1:6" ht="15.75" customHeight="1" outlineLevel="1" x14ac:dyDescent="0.2">
      <c r="A193" s="23" t="s">
        <v>79</v>
      </c>
      <c r="B193" s="24" t="s">
        <v>44</v>
      </c>
      <c r="C193" s="25">
        <v>10</v>
      </c>
      <c r="D193" s="45"/>
      <c r="E193" s="45"/>
      <c r="F193" s="25"/>
    </row>
    <row r="194" spans="1:6" ht="15.75" customHeight="1" outlineLevel="1" x14ac:dyDescent="0.2">
      <c r="A194" s="23" t="s">
        <v>80</v>
      </c>
      <c r="B194" s="24" t="s">
        <v>44</v>
      </c>
      <c r="C194" s="25">
        <v>60</v>
      </c>
      <c r="D194" s="45"/>
      <c r="E194" s="45"/>
      <c r="F194" s="25"/>
    </row>
    <row r="195" spans="1:6" ht="15.75" customHeight="1" outlineLevel="1" x14ac:dyDescent="0.2">
      <c r="A195" s="23" t="s">
        <v>81</v>
      </c>
      <c r="B195" s="24" t="s">
        <v>44</v>
      </c>
      <c r="C195" s="25">
        <v>20</v>
      </c>
      <c r="D195" s="45"/>
      <c r="E195" s="45"/>
      <c r="F195" s="25"/>
    </row>
    <row r="196" spans="1:6" ht="15.75" customHeight="1" outlineLevel="1" x14ac:dyDescent="0.2">
      <c r="A196" s="23" t="s">
        <v>82</v>
      </c>
      <c r="B196" s="24" t="s">
        <v>44</v>
      </c>
      <c r="C196" s="25">
        <v>10</v>
      </c>
      <c r="D196" s="45"/>
      <c r="E196" s="45"/>
      <c r="F196" s="25"/>
    </row>
    <row r="197" spans="1:6" ht="15.75" customHeight="1" outlineLevel="1" x14ac:dyDescent="0.2">
      <c r="A197" s="22" t="s">
        <v>83</v>
      </c>
      <c r="B197" s="13"/>
      <c r="C197" s="14"/>
      <c r="D197" s="44"/>
      <c r="E197" s="44"/>
      <c r="F197" s="14"/>
    </row>
    <row r="198" spans="1:6" ht="15.75" customHeight="1" outlineLevel="1" x14ac:dyDescent="0.2">
      <c r="A198" s="23" t="s">
        <v>84</v>
      </c>
      <c r="B198" s="24" t="s">
        <v>44</v>
      </c>
      <c r="C198" s="25">
        <v>60</v>
      </c>
      <c r="D198" s="45"/>
      <c r="E198" s="45"/>
      <c r="F198" s="25"/>
    </row>
    <row r="199" spans="1:6" ht="15.75" customHeight="1" outlineLevel="1" x14ac:dyDescent="0.2">
      <c r="A199" s="23" t="s">
        <v>85</v>
      </c>
      <c r="B199" s="24" t="s">
        <v>44</v>
      </c>
      <c r="C199" s="25">
        <v>20</v>
      </c>
      <c r="D199" s="45"/>
      <c r="E199" s="45"/>
      <c r="F199" s="25"/>
    </row>
    <row r="200" spans="1:6" ht="15.75" customHeight="1" outlineLevel="1" x14ac:dyDescent="0.2">
      <c r="A200" s="23" t="s">
        <v>86</v>
      </c>
      <c r="B200" s="24" t="s">
        <v>44</v>
      </c>
      <c r="C200" s="25">
        <v>10</v>
      </c>
      <c r="D200" s="45"/>
      <c r="E200" s="45"/>
      <c r="F200" s="25"/>
    </row>
    <row r="201" spans="1:6" ht="15.75" customHeight="1" outlineLevel="1" x14ac:dyDescent="0.2">
      <c r="A201" s="23" t="s">
        <v>87</v>
      </c>
      <c r="B201" s="24" t="s">
        <v>44</v>
      </c>
      <c r="C201" s="25">
        <v>60</v>
      </c>
      <c r="D201" s="45"/>
      <c r="E201" s="45"/>
      <c r="F201" s="25"/>
    </row>
    <row r="202" spans="1:6" ht="15.75" customHeight="1" outlineLevel="1" x14ac:dyDescent="0.2">
      <c r="A202" s="23" t="s">
        <v>88</v>
      </c>
      <c r="B202" s="24" t="s">
        <v>44</v>
      </c>
      <c r="C202" s="25">
        <v>20</v>
      </c>
      <c r="D202" s="45"/>
      <c r="E202" s="45"/>
      <c r="F202" s="25"/>
    </row>
    <row r="203" spans="1:6" ht="15.75" customHeight="1" outlineLevel="1" x14ac:dyDescent="0.2">
      <c r="A203" s="23" t="s">
        <v>89</v>
      </c>
      <c r="B203" s="24" t="s">
        <v>44</v>
      </c>
      <c r="C203" s="25">
        <v>10</v>
      </c>
      <c r="D203" s="45"/>
      <c r="E203" s="45"/>
      <c r="F203" s="25"/>
    </row>
    <row r="204" spans="1:6" ht="15.75" customHeight="1" outlineLevel="1" x14ac:dyDescent="0.2">
      <c r="A204" s="23" t="s">
        <v>90</v>
      </c>
      <c r="B204" s="24" t="s">
        <v>44</v>
      </c>
      <c r="C204" s="25">
        <v>60</v>
      </c>
      <c r="D204" s="45"/>
      <c r="E204" s="45"/>
      <c r="F204" s="25"/>
    </row>
    <row r="205" spans="1:6" ht="15.75" customHeight="1" outlineLevel="1" x14ac:dyDescent="0.2">
      <c r="A205" s="23" t="s">
        <v>91</v>
      </c>
      <c r="B205" s="24" t="s">
        <v>44</v>
      </c>
      <c r="C205" s="25">
        <v>20</v>
      </c>
      <c r="D205" s="45"/>
      <c r="E205" s="45"/>
      <c r="F205" s="25"/>
    </row>
    <row r="206" spans="1:6" ht="15.75" customHeight="1" outlineLevel="1" x14ac:dyDescent="0.2">
      <c r="A206" s="23" t="s">
        <v>92</v>
      </c>
      <c r="B206" s="24" t="s">
        <v>44</v>
      </c>
      <c r="C206" s="25">
        <v>10</v>
      </c>
      <c r="D206" s="45"/>
      <c r="E206" s="45"/>
      <c r="F206" s="25"/>
    </row>
    <row r="207" spans="1:6" s="31" customFormat="1" ht="15.75" customHeight="1" x14ac:dyDescent="0.2">
      <c r="A207" s="19" t="s">
        <v>96</v>
      </c>
      <c r="B207" s="13"/>
      <c r="C207" s="14"/>
      <c r="D207" s="44"/>
      <c r="E207" s="44"/>
      <c r="F207" s="14"/>
    </row>
    <row r="208" spans="1:6" s="32" customFormat="1" ht="15.75" customHeight="1" outlineLevel="1" x14ac:dyDescent="0.2">
      <c r="A208" s="22" t="s">
        <v>42</v>
      </c>
      <c r="B208" s="13"/>
      <c r="C208" s="14"/>
      <c r="D208" s="44"/>
      <c r="E208" s="44"/>
      <c r="F208" s="14"/>
    </row>
    <row r="209" spans="1:6" ht="15.75" customHeight="1" outlineLevel="1" x14ac:dyDescent="0.2">
      <c r="A209" s="23" t="s">
        <v>43</v>
      </c>
      <c r="B209" s="24" t="s">
        <v>44</v>
      </c>
      <c r="C209" s="25">
        <v>40</v>
      </c>
      <c r="D209" s="45"/>
      <c r="E209" s="45">
        <v>394</v>
      </c>
      <c r="F209" s="25" t="s">
        <v>214</v>
      </c>
    </row>
    <row r="210" spans="1:6" ht="15.75" customHeight="1" outlineLevel="1" x14ac:dyDescent="0.2">
      <c r="A210" s="22" t="s">
        <v>45</v>
      </c>
      <c r="B210" s="13"/>
      <c r="C210" s="14"/>
      <c r="D210" s="44"/>
      <c r="E210" s="44"/>
      <c r="F210" s="14"/>
    </row>
    <row r="211" spans="1:6" ht="15.75" customHeight="1" outlineLevel="1" x14ac:dyDescent="0.2">
      <c r="A211" s="23" t="s">
        <v>46</v>
      </c>
      <c r="B211" s="24" t="s">
        <v>44</v>
      </c>
      <c r="C211" s="25">
        <v>60</v>
      </c>
      <c r="D211" s="45"/>
      <c r="E211" s="45"/>
      <c r="F211" s="25"/>
    </row>
    <row r="212" spans="1:6" ht="15.75" customHeight="1" outlineLevel="1" x14ac:dyDescent="0.2">
      <c r="A212" s="23" t="s">
        <v>47</v>
      </c>
      <c r="B212" s="24" t="s">
        <v>44</v>
      </c>
      <c r="C212" s="25">
        <v>20</v>
      </c>
      <c r="D212" s="45"/>
      <c r="E212" s="45"/>
      <c r="F212" s="25"/>
    </row>
    <row r="213" spans="1:6" ht="15.75" customHeight="1" outlineLevel="1" x14ac:dyDescent="0.2">
      <c r="A213" s="23" t="s">
        <v>48</v>
      </c>
      <c r="B213" s="24" t="s">
        <v>44</v>
      </c>
      <c r="C213" s="25">
        <v>10</v>
      </c>
      <c r="D213" s="45"/>
      <c r="E213" s="45"/>
      <c r="F213" s="25"/>
    </row>
    <row r="214" spans="1:6" ht="15.75" customHeight="1" outlineLevel="1" x14ac:dyDescent="0.2">
      <c r="A214" s="23" t="s">
        <v>49</v>
      </c>
      <c r="B214" s="24" t="s">
        <v>44</v>
      </c>
      <c r="C214" s="25">
        <v>60</v>
      </c>
      <c r="D214" s="45"/>
      <c r="E214" s="45"/>
      <c r="F214" s="25"/>
    </row>
    <row r="215" spans="1:6" ht="15.75" customHeight="1" outlineLevel="1" x14ac:dyDescent="0.2">
      <c r="A215" s="23" t="s">
        <v>50</v>
      </c>
      <c r="B215" s="24" t="s">
        <v>44</v>
      </c>
      <c r="C215" s="25">
        <v>20</v>
      </c>
      <c r="D215" s="45"/>
      <c r="E215" s="45"/>
      <c r="F215" s="25"/>
    </row>
    <row r="216" spans="1:6" ht="15.75" customHeight="1" outlineLevel="1" x14ac:dyDescent="0.2">
      <c r="A216" s="23" t="s">
        <v>51</v>
      </c>
      <c r="B216" s="24" t="s">
        <v>44</v>
      </c>
      <c r="C216" s="25">
        <v>10</v>
      </c>
      <c r="D216" s="45"/>
      <c r="E216" s="45"/>
      <c r="F216" s="25"/>
    </row>
    <row r="217" spans="1:6" ht="15.75" customHeight="1" outlineLevel="1" x14ac:dyDescent="0.2">
      <c r="A217" s="23" t="s">
        <v>52</v>
      </c>
      <c r="B217" s="24" t="s">
        <v>44</v>
      </c>
      <c r="C217" s="25">
        <v>60</v>
      </c>
      <c r="D217" s="45"/>
      <c r="E217" s="45"/>
      <c r="F217" s="25"/>
    </row>
    <row r="218" spans="1:6" ht="15.75" customHeight="1" outlineLevel="1" x14ac:dyDescent="0.2">
      <c r="A218" s="23" t="s">
        <v>53</v>
      </c>
      <c r="B218" s="24" t="s">
        <v>44</v>
      </c>
      <c r="C218" s="25">
        <v>20</v>
      </c>
      <c r="D218" s="45"/>
      <c r="E218" s="45"/>
      <c r="F218" s="25"/>
    </row>
    <row r="219" spans="1:6" ht="15.75" customHeight="1" outlineLevel="1" x14ac:dyDescent="0.2">
      <c r="A219" s="23" t="s">
        <v>54</v>
      </c>
      <c r="B219" s="24" t="s">
        <v>44</v>
      </c>
      <c r="C219" s="25">
        <v>10</v>
      </c>
      <c r="D219" s="45"/>
      <c r="E219" s="45"/>
      <c r="F219" s="25"/>
    </row>
    <row r="220" spans="1:6" ht="15.75" customHeight="1" outlineLevel="1" x14ac:dyDescent="0.2">
      <c r="A220" s="23" t="s">
        <v>55</v>
      </c>
      <c r="B220" s="24" t="s">
        <v>44</v>
      </c>
      <c r="C220" s="25">
        <v>60</v>
      </c>
      <c r="D220" s="45"/>
      <c r="E220" s="45"/>
      <c r="F220" s="25"/>
    </row>
    <row r="221" spans="1:6" ht="15.75" customHeight="1" outlineLevel="1" x14ac:dyDescent="0.2">
      <c r="A221" s="23" t="s">
        <v>56</v>
      </c>
      <c r="B221" s="24" t="s">
        <v>44</v>
      </c>
      <c r="C221" s="25">
        <v>20</v>
      </c>
      <c r="D221" s="45"/>
      <c r="E221" s="45"/>
      <c r="F221" s="25"/>
    </row>
    <row r="222" spans="1:6" ht="15.75" customHeight="1" outlineLevel="1" x14ac:dyDescent="0.2">
      <c r="A222" s="23" t="s">
        <v>57</v>
      </c>
      <c r="B222" s="24" t="s">
        <v>44</v>
      </c>
      <c r="C222" s="25">
        <v>10</v>
      </c>
      <c r="D222" s="45"/>
      <c r="E222" s="45"/>
      <c r="F222" s="25"/>
    </row>
    <row r="223" spans="1:6" ht="15.75" customHeight="1" outlineLevel="1" x14ac:dyDescent="0.2">
      <c r="A223" s="23" t="s">
        <v>58</v>
      </c>
      <c r="B223" s="24" t="s">
        <v>44</v>
      </c>
      <c r="C223" s="25">
        <v>60</v>
      </c>
      <c r="D223" s="45"/>
      <c r="E223" s="45"/>
      <c r="F223" s="25"/>
    </row>
    <row r="224" spans="1:6" ht="15.75" customHeight="1" outlineLevel="1" x14ac:dyDescent="0.2">
      <c r="A224" s="23" t="s">
        <v>59</v>
      </c>
      <c r="B224" s="24" t="s">
        <v>44</v>
      </c>
      <c r="C224" s="25">
        <v>20</v>
      </c>
      <c r="D224" s="45"/>
      <c r="E224" s="45"/>
      <c r="F224" s="25"/>
    </row>
    <row r="225" spans="1:6" ht="15.75" customHeight="1" outlineLevel="1" x14ac:dyDescent="0.2">
      <c r="A225" s="23" t="s">
        <v>60</v>
      </c>
      <c r="B225" s="24" t="s">
        <v>44</v>
      </c>
      <c r="C225" s="25">
        <v>10</v>
      </c>
      <c r="D225" s="45"/>
      <c r="E225" s="45"/>
      <c r="F225" s="25"/>
    </row>
    <row r="226" spans="1:6" ht="15.75" customHeight="1" outlineLevel="1" x14ac:dyDescent="0.2">
      <c r="A226" s="23" t="s">
        <v>61</v>
      </c>
      <c r="B226" s="24" t="s">
        <v>44</v>
      </c>
      <c r="C226" s="25">
        <v>60</v>
      </c>
      <c r="D226" s="45"/>
      <c r="E226" s="45"/>
      <c r="F226" s="25"/>
    </row>
    <row r="227" spans="1:6" ht="15.75" customHeight="1" outlineLevel="1" x14ac:dyDescent="0.2">
      <c r="A227" s="23" t="s">
        <v>62</v>
      </c>
      <c r="B227" s="24" t="s">
        <v>44</v>
      </c>
      <c r="C227" s="25">
        <v>20</v>
      </c>
      <c r="D227" s="45"/>
      <c r="E227" s="45"/>
      <c r="F227" s="25"/>
    </row>
    <row r="228" spans="1:6" ht="15.75" customHeight="1" outlineLevel="1" x14ac:dyDescent="0.2">
      <c r="A228" s="23" t="s">
        <v>63</v>
      </c>
      <c r="B228" s="24" t="s">
        <v>44</v>
      </c>
      <c r="C228" s="25">
        <v>10</v>
      </c>
      <c r="D228" s="45"/>
      <c r="E228" s="45"/>
      <c r="F228" s="25"/>
    </row>
    <row r="229" spans="1:6" ht="15.75" customHeight="1" outlineLevel="1" x14ac:dyDescent="0.2">
      <c r="A229" s="22" t="s">
        <v>64</v>
      </c>
      <c r="B229" s="13"/>
      <c r="C229" s="14"/>
      <c r="D229" s="44"/>
      <c r="E229" s="44"/>
      <c r="F229" s="14"/>
    </row>
    <row r="230" spans="1:6" ht="15.75" customHeight="1" outlineLevel="1" x14ac:dyDescent="0.2">
      <c r="A230" s="23" t="s">
        <v>65</v>
      </c>
      <c r="B230" s="24" t="s">
        <v>44</v>
      </c>
      <c r="C230" s="25">
        <v>60</v>
      </c>
      <c r="D230" s="45"/>
      <c r="E230" s="45"/>
      <c r="F230" s="25"/>
    </row>
    <row r="231" spans="1:6" ht="15.75" customHeight="1" outlineLevel="1" x14ac:dyDescent="0.2">
      <c r="A231" s="23" t="s">
        <v>66</v>
      </c>
      <c r="B231" s="24" t="s">
        <v>44</v>
      </c>
      <c r="C231" s="25">
        <v>20</v>
      </c>
      <c r="D231" s="45"/>
      <c r="E231" s="45"/>
      <c r="F231" s="25"/>
    </row>
    <row r="232" spans="1:6" ht="15.75" customHeight="1" outlineLevel="1" x14ac:dyDescent="0.2">
      <c r="A232" s="23" t="s">
        <v>67</v>
      </c>
      <c r="B232" s="24" t="s">
        <v>44</v>
      </c>
      <c r="C232" s="25">
        <v>10</v>
      </c>
      <c r="D232" s="45"/>
      <c r="E232" s="45"/>
      <c r="F232" s="25"/>
    </row>
    <row r="233" spans="1:6" ht="15.75" customHeight="1" outlineLevel="1" x14ac:dyDescent="0.2">
      <c r="A233" s="23" t="s">
        <v>68</v>
      </c>
      <c r="B233" s="24" t="s">
        <v>44</v>
      </c>
      <c r="C233" s="25">
        <v>60</v>
      </c>
      <c r="D233" s="45"/>
      <c r="E233" s="45"/>
      <c r="F233" s="25"/>
    </row>
    <row r="234" spans="1:6" ht="15.75" customHeight="1" outlineLevel="1" x14ac:dyDescent="0.2">
      <c r="A234" s="23" t="s">
        <v>69</v>
      </c>
      <c r="B234" s="24" t="s">
        <v>44</v>
      </c>
      <c r="C234" s="25">
        <v>20</v>
      </c>
      <c r="D234" s="45"/>
      <c r="E234" s="45"/>
      <c r="F234" s="25"/>
    </row>
    <row r="235" spans="1:6" ht="15.75" customHeight="1" outlineLevel="1" x14ac:dyDescent="0.2">
      <c r="A235" s="23" t="s">
        <v>70</v>
      </c>
      <c r="B235" s="24" t="s">
        <v>44</v>
      </c>
      <c r="C235" s="25">
        <v>10</v>
      </c>
      <c r="D235" s="45"/>
      <c r="E235" s="45"/>
      <c r="F235" s="25"/>
    </row>
    <row r="236" spans="1:6" ht="15.75" customHeight="1" outlineLevel="1" x14ac:dyDescent="0.2">
      <c r="A236" s="23" t="s">
        <v>71</v>
      </c>
      <c r="B236" s="24" t="s">
        <v>44</v>
      </c>
      <c r="C236" s="25">
        <v>60</v>
      </c>
      <c r="D236" s="45"/>
      <c r="E236" s="45"/>
      <c r="F236" s="25"/>
    </row>
    <row r="237" spans="1:6" ht="15.75" customHeight="1" outlineLevel="1" x14ac:dyDescent="0.2">
      <c r="A237" s="23" t="s">
        <v>72</v>
      </c>
      <c r="B237" s="24" t="s">
        <v>44</v>
      </c>
      <c r="C237" s="25">
        <v>20</v>
      </c>
      <c r="D237" s="45"/>
      <c r="E237" s="45"/>
      <c r="F237" s="25"/>
    </row>
    <row r="238" spans="1:6" ht="15.75" customHeight="1" outlineLevel="1" x14ac:dyDescent="0.2">
      <c r="A238" s="23" t="s">
        <v>73</v>
      </c>
      <c r="B238" s="24" t="s">
        <v>44</v>
      </c>
      <c r="C238" s="25">
        <v>10</v>
      </c>
      <c r="D238" s="45"/>
      <c r="E238" s="45"/>
      <c r="F238" s="25"/>
    </row>
    <row r="239" spans="1:6" ht="15.75" customHeight="1" outlineLevel="1" x14ac:dyDescent="0.2">
      <c r="A239" s="23" t="s">
        <v>74</v>
      </c>
      <c r="B239" s="24" t="s">
        <v>44</v>
      </c>
      <c r="C239" s="25">
        <v>60</v>
      </c>
      <c r="D239" s="45"/>
      <c r="E239" s="45"/>
      <c r="F239" s="25"/>
    </row>
    <row r="240" spans="1:6" ht="15.75" customHeight="1" outlineLevel="1" x14ac:dyDescent="0.2">
      <c r="A240" s="23" t="s">
        <v>75</v>
      </c>
      <c r="B240" s="24" t="s">
        <v>44</v>
      </c>
      <c r="C240" s="25">
        <v>20</v>
      </c>
      <c r="D240" s="45"/>
      <c r="E240" s="45"/>
      <c r="F240" s="25"/>
    </row>
    <row r="241" spans="1:6" ht="15.75" customHeight="1" outlineLevel="1" x14ac:dyDescent="0.2">
      <c r="A241" s="23" t="s">
        <v>76</v>
      </c>
      <c r="B241" s="24" t="s">
        <v>44</v>
      </c>
      <c r="C241" s="25">
        <v>10</v>
      </c>
      <c r="D241" s="45"/>
      <c r="E241" s="45"/>
      <c r="F241" s="25"/>
    </row>
    <row r="242" spans="1:6" ht="15.75" customHeight="1" outlineLevel="1" x14ac:dyDescent="0.2">
      <c r="A242" s="23" t="s">
        <v>77</v>
      </c>
      <c r="B242" s="24" t="s">
        <v>44</v>
      </c>
      <c r="C242" s="25">
        <v>60</v>
      </c>
      <c r="D242" s="45"/>
      <c r="E242" s="45"/>
      <c r="F242" s="25"/>
    </row>
    <row r="243" spans="1:6" ht="15.75" customHeight="1" outlineLevel="1" x14ac:dyDescent="0.2">
      <c r="A243" s="23" t="s">
        <v>78</v>
      </c>
      <c r="B243" s="24" t="s">
        <v>44</v>
      </c>
      <c r="C243" s="25">
        <v>20</v>
      </c>
      <c r="D243" s="45"/>
      <c r="E243" s="45"/>
      <c r="F243" s="25"/>
    </row>
    <row r="244" spans="1:6" ht="15.75" customHeight="1" outlineLevel="1" x14ac:dyDescent="0.2">
      <c r="A244" s="23" t="s">
        <v>79</v>
      </c>
      <c r="B244" s="24" t="s">
        <v>44</v>
      </c>
      <c r="C244" s="25">
        <v>10</v>
      </c>
      <c r="D244" s="45"/>
      <c r="E244" s="45"/>
      <c r="F244" s="25"/>
    </row>
    <row r="245" spans="1:6" ht="15.75" customHeight="1" outlineLevel="1" x14ac:dyDescent="0.2">
      <c r="A245" s="23" t="s">
        <v>80</v>
      </c>
      <c r="B245" s="24" t="s">
        <v>44</v>
      </c>
      <c r="C245" s="25">
        <v>60</v>
      </c>
      <c r="D245" s="45"/>
      <c r="E245" s="45"/>
      <c r="F245" s="25"/>
    </row>
    <row r="246" spans="1:6" ht="15.75" customHeight="1" outlineLevel="1" x14ac:dyDescent="0.2">
      <c r="A246" s="23" t="s">
        <v>81</v>
      </c>
      <c r="B246" s="24" t="s">
        <v>44</v>
      </c>
      <c r="C246" s="25">
        <v>20</v>
      </c>
      <c r="D246" s="45"/>
      <c r="E246" s="45"/>
      <c r="F246" s="25"/>
    </row>
    <row r="247" spans="1:6" ht="15.75" customHeight="1" outlineLevel="1" x14ac:dyDescent="0.2">
      <c r="A247" s="23" t="s">
        <v>82</v>
      </c>
      <c r="B247" s="24" t="s">
        <v>44</v>
      </c>
      <c r="C247" s="25">
        <v>10</v>
      </c>
      <c r="D247" s="45"/>
      <c r="E247" s="45"/>
      <c r="F247" s="25"/>
    </row>
    <row r="248" spans="1:6" ht="15.75" customHeight="1" outlineLevel="1" x14ac:dyDescent="0.2">
      <c r="A248" s="22" t="s">
        <v>83</v>
      </c>
      <c r="B248" s="13"/>
      <c r="C248" s="14"/>
      <c r="D248" s="44"/>
      <c r="E248" s="44"/>
      <c r="F248" s="14"/>
    </row>
    <row r="249" spans="1:6" ht="15.75" customHeight="1" outlineLevel="1" x14ac:dyDescent="0.2">
      <c r="A249" s="23" t="s">
        <v>84</v>
      </c>
      <c r="B249" s="24" t="s">
        <v>44</v>
      </c>
      <c r="C249" s="25">
        <v>60</v>
      </c>
      <c r="D249" s="45"/>
      <c r="E249" s="45"/>
      <c r="F249" s="25"/>
    </row>
    <row r="250" spans="1:6" ht="15.75" customHeight="1" outlineLevel="1" x14ac:dyDescent="0.2">
      <c r="A250" s="23" t="s">
        <v>85</v>
      </c>
      <c r="B250" s="24" t="s">
        <v>44</v>
      </c>
      <c r="C250" s="25">
        <v>20</v>
      </c>
      <c r="D250" s="45"/>
      <c r="E250" s="45"/>
      <c r="F250" s="25"/>
    </row>
    <row r="251" spans="1:6" ht="15.75" customHeight="1" outlineLevel="1" x14ac:dyDescent="0.2">
      <c r="A251" s="23" t="s">
        <v>86</v>
      </c>
      <c r="B251" s="24" t="s">
        <v>44</v>
      </c>
      <c r="C251" s="25">
        <v>10</v>
      </c>
      <c r="D251" s="45"/>
      <c r="E251" s="45"/>
      <c r="F251" s="25"/>
    </row>
    <row r="252" spans="1:6" ht="15.75" customHeight="1" outlineLevel="1" x14ac:dyDescent="0.2">
      <c r="A252" s="23" t="s">
        <v>87</v>
      </c>
      <c r="B252" s="24" t="s">
        <v>44</v>
      </c>
      <c r="C252" s="25">
        <v>60</v>
      </c>
      <c r="D252" s="45"/>
      <c r="E252" s="45"/>
      <c r="F252" s="25"/>
    </row>
    <row r="253" spans="1:6" ht="15.75" customHeight="1" outlineLevel="1" x14ac:dyDescent="0.2">
      <c r="A253" s="23" t="s">
        <v>88</v>
      </c>
      <c r="B253" s="24" t="s">
        <v>44</v>
      </c>
      <c r="C253" s="25">
        <v>20</v>
      </c>
      <c r="D253" s="45"/>
      <c r="E253" s="45"/>
      <c r="F253" s="25"/>
    </row>
    <row r="254" spans="1:6" ht="15.75" customHeight="1" outlineLevel="1" x14ac:dyDescent="0.2">
      <c r="A254" s="23" t="s">
        <v>89</v>
      </c>
      <c r="B254" s="24" t="s">
        <v>44</v>
      </c>
      <c r="C254" s="25">
        <v>10</v>
      </c>
      <c r="D254" s="45"/>
      <c r="E254" s="45"/>
      <c r="F254" s="25"/>
    </row>
    <row r="255" spans="1:6" ht="15.75" customHeight="1" outlineLevel="1" x14ac:dyDescent="0.2">
      <c r="A255" s="23" t="s">
        <v>90</v>
      </c>
      <c r="B255" s="24" t="s">
        <v>44</v>
      </c>
      <c r="C255" s="25">
        <v>60</v>
      </c>
      <c r="D255" s="45"/>
      <c r="E255" s="45"/>
      <c r="F255" s="25"/>
    </row>
    <row r="256" spans="1:6" ht="15.75" customHeight="1" outlineLevel="1" x14ac:dyDescent="0.2">
      <c r="A256" s="23" t="s">
        <v>91</v>
      </c>
      <c r="B256" s="24" t="s">
        <v>44</v>
      </c>
      <c r="C256" s="25">
        <v>20</v>
      </c>
      <c r="D256" s="45"/>
      <c r="E256" s="45"/>
      <c r="F256" s="25"/>
    </row>
    <row r="257" spans="1:6" ht="15.75" customHeight="1" outlineLevel="1" x14ac:dyDescent="0.2">
      <c r="A257" s="23" t="s">
        <v>92</v>
      </c>
      <c r="B257" s="24" t="s">
        <v>44</v>
      </c>
      <c r="C257" s="25">
        <v>10</v>
      </c>
      <c r="D257" s="45"/>
      <c r="E257" s="45"/>
      <c r="F257" s="25"/>
    </row>
    <row r="258" spans="1:6" s="31" customFormat="1" ht="15.75" customHeight="1" x14ac:dyDescent="0.2">
      <c r="A258" s="19" t="s">
        <v>97</v>
      </c>
      <c r="B258" s="13"/>
      <c r="C258" s="14"/>
      <c r="D258" s="44"/>
      <c r="E258" s="44"/>
      <c r="F258" s="14"/>
    </row>
    <row r="259" spans="1:6" s="32" customFormat="1" ht="15.75" customHeight="1" outlineLevel="1" x14ac:dyDescent="0.2">
      <c r="A259" s="22" t="s">
        <v>42</v>
      </c>
      <c r="B259" s="13"/>
      <c r="C259" s="14"/>
      <c r="D259" s="44"/>
      <c r="E259" s="44"/>
      <c r="F259" s="14"/>
    </row>
    <row r="260" spans="1:6" ht="15.75" customHeight="1" outlineLevel="1" x14ac:dyDescent="0.2">
      <c r="A260" s="23" t="s">
        <v>43</v>
      </c>
      <c r="B260" s="24" t="s">
        <v>44</v>
      </c>
      <c r="C260" s="25">
        <v>40</v>
      </c>
      <c r="D260" s="45"/>
      <c r="E260" s="45">
        <v>98</v>
      </c>
      <c r="F260" s="25" t="s">
        <v>215</v>
      </c>
    </row>
    <row r="261" spans="1:6" ht="15.75" customHeight="1" outlineLevel="1" x14ac:dyDescent="0.2">
      <c r="A261" s="22" t="s">
        <v>45</v>
      </c>
      <c r="B261" s="13"/>
      <c r="C261" s="14"/>
      <c r="D261" s="44"/>
      <c r="E261" s="44"/>
      <c r="F261" s="14"/>
    </row>
    <row r="262" spans="1:6" ht="15.75" customHeight="1" outlineLevel="1" x14ac:dyDescent="0.2">
      <c r="A262" s="23" t="s">
        <v>46</v>
      </c>
      <c r="B262" s="24" t="s">
        <v>44</v>
      </c>
      <c r="C262" s="25">
        <v>60</v>
      </c>
      <c r="D262" s="45"/>
      <c r="E262" s="45"/>
      <c r="F262" s="25"/>
    </row>
    <row r="263" spans="1:6" ht="15.75" customHeight="1" outlineLevel="1" x14ac:dyDescent="0.2">
      <c r="A263" s="23" t="s">
        <v>47</v>
      </c>
      <c r="B263" s="24" t="s">
        <v>44</v>
      </c>
      <c r="C263" s="25">
        <v>20</v>
      </c>
      <c r="D263" s="45"/>
      <c r="E263" s="45"/>
      <c r="F263" s="25"/>
    </row>
    <row r="264" spans="1:6" ht="15.75" customHeight="1" outlineLevel="1" x14ac:dyDescent="0.2">
      <c r="A264" s="23" t="s">
        <v>48</v>
      </c>
      <c r="B264" s="24" t="s">
        <v>44</v>
      </c>
      <c r="C264" s="25">
        <v>10</v>
      </c>
      <c r="D264" s="45"/>
      <c r="E264" s="45"/>
      <c r="F264" s="25"/>
    </row>
    <row r="265" spans="1:6" ht="15.75" customHeight="1" outlineLevel="1" x14ac:dyDescent="0.2">
      <c r="A265" s="23" t="s">
        <v>49</v>
      </c>
      <c r="B265" s="24" t="s">
        <v>44</v>
      </c>
      <c r="C265" s="25">
        <v>60</v>
      </c>
      <c r="D265" s="45"/>
      <c r="E265" s="45"/>
      <c r="F265" s="25"/>
    </row>
    <row r="266" spans="1:6" ht="15.75" customHeight="1" outlineLevel="1" x14ac:dyDescent="0.2">
      <c r="A266" s="23" t="s">
        <v>50</v>
      </c>
      <c r="B266" s="24" t="s">
        <v>44</v>
      </c>
      <c r="C266" s="25">
        <v>20</v>
      </c>
      <c r="D266" s="45"/>
      <c r="E266" s="45"/>
      <c r="F266" s="25"/>
    </row>
    <row r="267" spans="1:6" ht="15.75" customHeight="1" outlineLevel="1" x14ac:dyDescent="0.2">
      <c r="A267" s="23" t="s">
        <v>51</v>
      </c>
      <c r="B267" s="24" t="s">
        <v>44</v>
      </c>
      <c r="C267" s="25">
        <v>10</v>
      </c>
      <c r="D267" s="45"/>
      <c r="E267" s="45"/>
      <c r="F267" s="25"/>
    </row>
    <row r="268" spans="1:6" ht="15.75" customHeight="1" outlineLevel="1" x14ac:dyDescent="0.2">
      <c r="A268" s="23" t="s">
        <v>52</v>
      </c>
      <c r="B268" s="24" t="s">
        <v>44</v>
      </c>
      <c r="C268" s="25">
        <v>60</v>
      </c>
      <c r="D268" s="45"/>
      <c r="E268" s="45"/>
      <c r="F268" s="25"/>
    </row>
    <row r="269" spans="1:6" ht="15.75" customHeight="1" outlineLevel="1" x14ac:dyDescent="0.2">
      <c r="A269" s="23" t="s">
        <v>53</v>
      </c>
      <c r="B269" s="24" t="s">
        <v>44</v>
      </c>
      <c r="C269" s="25">
        <v>20</v>
      </c>
      <c r="D269" s="45"/>
      <c r="E269" s="45"/>
      <c r="F269" s="25"/>
    </row>
    <row r="270" spans="1:6" ht="15.75" customHeight="1" outlineLevel="1" x14ac:dyDescent="0.2">
      <c r="A270" s="23" t="s">
        <v>54</v>
      </c>
      <c r="B270" s="24" t="s">
        <v>44</v>
      </c>
      <c r="C270" s="25">
        <v>10</v>
      </c>
      <c r="D270" s="45"/>
      <c r="E270" s="45"/>
      <c r="F270" s="25"/>
    </row>
    <row r="271" spans="1:6" ht="15.75" customHeight="1" outlineLevel="1" x14ac:dyDescent="0.2">
      <c r="A271" s="23" t="s">
        <v>55</v>
      </c>
      <c r="B271" s="24" t="s">
        <v>44</v>
      </c>
      <c r="C271" s="25">
        <v>60</v>
      </c>
      <c r="D271" s="45"/>
      <c r="E271" s="45"/>
      <c r="F271" s="25"/>
    </row>
    <row r="272" spans="1:6" ht="15.75" customHeight="1" outlineLevel="1" x14ac:dyDescent="0.2">
      <c r="A272" s="23" t="s">
        <v>56</v>
      </c>
      <c r="B272" s="24" t="s">
        <v>44</v>
      </c>
      <c r="C272" s="25">
        <v>20</v>
      </c>
      <c r="D272" s="45"/>
      <c r="E272" s="45"/>
      <c r="F272" s="25"/>
    </row>
    <row r="273" spans="1:6" ht="15.75" customHeight="1" outlineLevel="1" x14ac:dyDescent="0.2">
      <c r="A273" s="23" t="s">
        <v>57</v>
      </c>
      <c r="B273" s="24" t="s">
        <v>44</v>
      </c>
      <c r="C273" s="25">
        <v>10</v>
      </c>
      <c r="D273" s="45"/>
      <c r="E273" s="45"/>
      <c r="F273" s="25"/>
    </row>
    <row r="274" spans="1:6" ht="15.75" customHeight="1" outlineLevel="1" x14ac:dyDescent="0.2">
      <c r="A274" s="23" t="s">
        <v>58</v>
      </c>
      <c r="B274" s="24" t="s">
        <v>44</v>
      </c>
      <c r="C274" s="25">
        <v>60</v>
      </c>
      <c r="D274" s="45"/>
      <c r="E274" s="45"/>
      <c r="F274" s="25"/>
    </row>
    <row r="275" spans="1:6" ht="15.75" customHeight="1" outlineLevel="1" x14ac:dyDescent="0.2">
      <c r="A275" s="23" t="s">
        <v>59</v>
      </c>
      <c r="B275" s="24" t="s">
        <v>44</v>
      </c>
      <c r="C275" s="25">
        <v>20</v>
      </c>
      <c r="D275" s="45"/>
      <c r="E275" s="45"/>
      <c r="F275" s="25"/>
    </row>
    <row r="276" spans="1:6" ht="15.75" customHeight="1" outlineLevel="1" x14ac:dyDescent="0.2">
      <c r="A276" s="23" t="s">
        <v>60</v>
      </c>
      <c r="B276" s="24" t="s">
        <v>44</v>
      </c>
      <c r="C276" s="25">
        <v>10</v>
      </c>
      <c r="D276" s="45"/>
      <c r="E276" s="45"/>
      <c r="F276" s="25"/>
    </row>
    <row r="277" spans="1:6" ht="15.75" customHeight="1" outlineLevel="1" x14ac:dyDescent="0.2">
      <c r="A277" s="23" t="s">
        <v>61</v>
      </c>
      <c r="B277" s="24" t="s">
        <v>44</v>
      </c>
      <c r="C277" s="25">
        <v>60</v>
      </c>
      <c r="D277" s="45"/>
      <c r="E277" s="45"/>
      <c r="F277" s="25"/>
    </row>
    <row r="278" spans="1:6" ht="15.75" customHeight="1" outlineLevel="1" x14ac:dyDescent="0.2">
      <c r="A278" s="23" t="s">
        <v>62</v>
      </c>
      <c r="B278" s="24" t="s">
        <v>44</v>
      </c>
      <c r="C278" s="25">
        <v>20</v>
      </c>
      <c r="D278" s="45"/>
      <c r="E278" s="45"/>
      <c r="F278" s="25"/>
    </row>
    <row r="279" spans="1:6" ht="15.75" customHeight="1" outlineLevel="1" x14ac:dyDescent="0.2">
      <c r="A279" s="23" t="s">
        <v>63</v>
      </c>
      <c r="B279" s="24" t="s">
        <v>44</v>
      </c>
      <c r="C279" s="25">
        <v>10</v>
      </c>
      <c r="D279" s="45"/>
      <c r="E279" s="45"/>
      <c r="F279" s="25"/>
    </row>
    <row r="280" spans="1:6" ht="15.75" customHeight="1" outlineLevel="1" x14ac:dyDescent="0.2">
      <c r="A280" s="22" t="s">
        <v>64</v>
      </c>
      <c r="B280" s="13"/>
      <c r="C280" s="14"/>
      <c r="D280" s="44"/>
      <c r="E280" s="44"/>
      <c r="F280" s="14"/>
    </row>
    <row r="281" spans="1:6" ht="15.75" customHeight="1" outlineLevel="1" x14ac:dyDescent="0.2">
      <c r="A281" s="23" t="s">
        <v>65</v>
      </c>
      <c r="B281" s="24" t="s">
        <v>44</v>
      </c>
      <c r="C281" s="25">
        <v>60</v>
      </c>
      <c r="D281" s="45"/>
      <c r="E281" s="45"/>
      <c r="F281" s="25"/>
    </row>
    <row r="282" spans="1:6" ht="15.75" customHeight="1" outlineLevel="1" x14ac:dyDescent="0.2">
      <c r="A282" s="23" t="s">
        <v>66</v>
      </c>
      <c r="B282" s="24" t="s">
        <v>44</v>
      </c>
      <c r="C282" s="25">
        <v>20</v>
      </c>
      <c r="D282" s="45"/>
      <c r="E282" s="45"/>
      <c r="F282" s="25"/>
    </row>
    <row r="283" spans="1:6" ht="15.75" customHeight="1" outlineLevel="1" x14ac:dyDescent="0.2">
      <c r="A283" s="23" t="s">
        <v>67</v>
      </c>
      <c r="B283" s="24" t="s">
        <v>44</v>
      </c>
      <c r="C283" s="25">
        <v>10</v>
      </c>
      <c r="D283" s="45"/>
      <c r="E283" s="45"/>
      <c r="F283" s="25"/>
    </row>
    <row r="284" spans="1:6" ht="15.75" customHeight="1" outlineLevel="1" x14ac:dyDescent="0.2">
      <c r="A284" s="23" t="s">
        <v>68</v>
      </c>
      <c r="B284" s="24" t="s">
        <v>44</v>
      </c>
      <c r="C284" s="25">
        <v>60</v>
      </c>
      <c r="D284" s="45"/>
      <c r="E284" s="45"/>
      <c r="F284" s="25"/>
    </row>
    <row r="285" spans="1:6" ht="15.75" customHeight="1" outlineLevel="1" x14ac:dyDescent="0.2">
      <c r="A285" s="23" t="s">
        <v>69</v>
      </c>
      <c r="B285" s="24" t="s">
        <v>44</v>
      </c>
      <c r="C285" s="25">
        <v>20</v>
      </c>
      <c r="D285" s="45"/>
      <c r="E285" s="45"/>
      <c r="F285" s="25"/>
    </row>
    <row r="286" spans="1:6" ht="15.75" customHeight="1" outlineLevel="1" x14ac:dyDescent="0.2">
      <c r="A286" s="23" t="s">
        <v>70</v>
      </c>
      <c r="B286" s="24" t="s">
        <v>44</v>
      </c>
      <c r="C286" s="25">
        <v>10</v>
      </c>
      <c r="D286" s="45"/>
      <c r="E286" s="45"/>
      <c r="F286" s="25"/>
    </row>
    <row r="287" spans="1:6" ht="15.75" customHeight="1" outlineLevel="1" x14ac:dyDescent="0.2">
      <c r="A287" s="23" t="s">
        <v>71</v>
      </c>
      <c r="B287" s="24" t="s">
        <v>44</v>
      </c>
      <c r="C287" s="25">
        <v>60</v>
      </c>
      <c r="D287" s="45"/>
      <c r="E287" s="45"/>
      <c r="F287" s="25"/>
    </row>
    <row r="288" spans="1:6" ht="15.75" customHeight="1" outlineLevel="1" x14ac:dyDescent="0.2">
      <c r="A288" s="23" t="s">
        <v>72</v>
      </c>
      <c r="B288" s="24" t="s">
        <v>44</v>
      </c>
      <c r="C288" s="25">
        <v>20</v>
      </c>
      <c r="D288" s="45"/>
      <c r="E288" s="45"/>
      <c r="F288" s="25"/>
    </row>
    <row r="289" spans="1:6" ht="15.75" customHeight="1" outlineLevel="1" x14ac:dyDescent="0.2">
      <c r="A289" s="23" t="s">
        <v>73</v>
      </c>
      <c r="B289" s="24" t="s">
        <v>44</v>
      </c>
      <c r="C289" s="25">
        <v>10</v>
      </c>
      <c r="D289" s="45"/>
      <c r="E289" s="45"/>
      <c r="F289" s="25"/>
    </row>
    <row r="290" spans="1:6" ht="15.75" customHeight="1" outlineLevel="1" x14ac:dyDescent="0.2">
      <c r="A290" s="23" t="s">
        <v>74</v>
      </c>
      <c r="B290" s="24" t="s">
        <v>44</v>
      </c>
      <c r="C290" s="25">
        <v>60</v>
      </c>
      <c r="D290" s="45"/>
      <c r="E290" s="45"/>
      <c r="F290" s="25"/>
    </row>
    <row r="291" spans="1:6" ht="15.75" customHeight="1" outlineLevel="1" x14ac:dyDescent="0.2">
      <c r="A291" s="23" t="s">
        <v>75</v>
      </c>
      <c r="B291" s="24" t="s">
        <v>44</v>
      </c>
      <c r="C291" s="25">
        <v>20</v>
      </c>
      <c r="D291" s="45"/>
      <c r="E291" s="45"/>
      <c r="F291" s="25"/>
    </row>
    <row r="292" spans="1:6" ht="15.75" customHeight="1" outlineLevel="1" x14ac:dyDescent="0.2">
      <c r="A292" s="23" t="s">
        <v>76</v>
      </c>
      <c r="B292" s="24" t="s">
        <v>44</v>
      </c>
      <c r="C292" s="25">
        <v>10</v>
      </c>
      <c r="D292" s="45"/>
      <c r="E292" s="45"/>
      <c r="F292" s="25"/>
    </row>
    <row r="293" spans="1:6" ht="15.75" customHeight="1" outlineLevel="1" x14ac:dyDescent="0.2">
      <c r="A293" s="23" t="s">
        <v>77</v>
      </c>
      <c r="B293" s="24" t="s">
        <v>44</v>
      </c>
      <c r="C293" s="25">
        <v>60</v>
      </c>
      <c r="D293" s="45"/>
      <c r="E293" s="45"/>
      <c r="F293" s="25"/>
    </row>
    <row r="294" spans="1:6" ht="15.75" customHeight="1" outlineLevel="1" x14ac:dyDescent="0.2">
      <c r="A294" s="23" t="s">
        <v>78</v>
      </c>
      <c r="B294" s="24" t="s">
        <v>44</v>
      </c>
      <c r="C294" s="25">
        <v>20</v>
      </c>
      <c r="D294" s="45"/>
      <c r="E294" s="45"/>
      <c r="F294" s="25"/>
    </row>
    <row r="295" spans="1:6" ht="15.75" customHeight="1" outlineLevel="1" x14ac:dyDescent="0.2">
      <c r="A295" s="23" t="s">
        <v>79</v>
      </c>
      <c r="B295" s="24" t="s">
        <v>44</v>
      </c>
      <c r="C295" s="25">
        <v>10</v>
      </c>
      <c r="D295" s="45"/>
      <c r="E295" s="45"/>
      <c r="F295" s="25"/>
    </row>
    <row r="296" spans="1:6" ht="15.75" customHeight="1" outlineLevel="1" x14ac:dyDescent="0.2">
      <c r="A296" s="23" t="s">
        <v>80</v>
      </c>
      <c r="B296" s="24" t="s">
        <v>44</v>
      </c>
      <c r="C296" s="25">
        <v>60</v>
      </c>
      <c r="D296" s="45"/>
      <c r="E296" s="45"/>
      <c r="F296" s="25"/>
    </row>
    <row r="297" spans="1:6" ht="15.75" customHeight="1" outlineLevel="1" x14ac:dyDescent="0.2">
      <c r="A297" s="23" t="s">
        <v>81</v>
      </c>
      <c r="B297" s="24" t="s">
        <v>44</v>
      </c>
      <c r="C297" s="25">
        <v>20</v>
      </c>
      <c r="D297" s="45"/>
      <c r="E297" s="45"/>
      <c r="F297" s="25"/>
    </row>
    <row r="298" spans="1:6" ht="15.75" customHeight="1" outlineLevel="1" x14ac:dyDescent="0.2">
      <c r="A298" s="23" t="s">
        <v>82</v>
      </c>
      <c r="B298" s="24" t="s">
        <v>44</v>
      </c>
      <c r="C298" s="25">
        <v>10</v>
      </c>
      <c r="D298" s="45"/>
      <c r="E298" s="45"/>
      <c r="F298" s="25"/>
    </row>
    <row r="299" spans="1:6" ht="15.75" customHeight="1" outlineLevel="1" x14ac:dyDescent="0.2">
      <c r="A299" s="22" t="s">
        <v>83</v>
      </c>
      <c r="B299" s="13"/>
      <c r="C299" s="14"/>
      <c r="D299" s="44"/>
      <c r="E299" s="44"/>
      <c r="F299" s="14"/>
    </row>
    <row r="300" spans="1:6" ht="15.75" customHeight="1" outlineLevel="1" x14ac:dyDescent="0.2">
      <c r="A300" s="23" t="s">
        <v>84</v>
      </c>
      <c r="B300" s="24" t="s">
        <v>44</v>
      </c>
      <c r="C300" s="25">
        <v>60</v>
      </c>
      <c r="D300" s="45"/>
      <c r="E300" s="45"/>
      <c r="F300" s="25"/>
    </row>
    <row r="301" spans="1:6" ht="15.75" customHeight="1" outlineLevel="1" x14ac:dyDescent="0.2">
      <c r="A301" s="23" t="s">
        <v>85</v>
      </c>
      <c r="B301" s="24" t="s">
        <v>44</v>
      </c>
      <c r="C301" s="25">
        <v>20</v>
      </c>
      <c r="D301" s="45"/>
      <c r="E301" s="45"/>
      <c r="F301" s="25"/>
    </row>
    <row r="302" spans="1:6" ht="15.75" customHeight="1" outlineLevel="1" x14ac:dyDescent="0.2">
      <c r="A302" s="23" t="s">
        <v>86</v>
      </c>
      <c r="B302" s="24" t="s">
        <v>44</v>
      </c>
      <c r="C302" s="25">
        <v>10</v>
      </c>
      <c r="D302" s="45"/>
      <c r="E302" s="45"/>
      <c r="F302" s="25"/>
    </row>
    <row r="303" spans="1:6" ht="15.75" customHeight="1" outlineLevel="1" x14ac:dyDescent="0.2">
      <c r="A303" s="23" t="s">
        <v>87</v>
      </c>
      <c r="B303" s="24" t="s">
        <v>44</v>
      </c>
      <c r="C303" s="25">
        <v>60</v>
      </c>
      <c r="D303" s="45"/>
      <c r="E303" s="45"/>
      <c r="F303" s="25"/>
    </row>
    <row r="304" spans="1:6" ht="15.75" customHeight="1" outlineLevel="1" x14ac:dyDescent="0.2">
      <c r="A304" s="23" t="s">
        <v>88</v>
      </c>
      <c r="B304" s="24" t="s">
        <v>44</v>
      </c>
      <c r="C304" s="25">
        <v>20</v>
      </c>
      <c r="D304" s="45"/>
      <c r="E304" s="45"/>
      <c r="F304" s="25"/>
    </row>
    <row r="305" spans="1:6" ht="15.75" customHeight="1" outlineLevel="1" x14ac:dyDescent="0.2">
      <c r="A305" s="23" t="s">
        <v>89</v>
      </c>
      <c r="B305" s="24" t="s">
        <v>44</v>
      </c>
      <c r="C305" s="25">
        <v>10</v>
      </c>
      <c r="D305" s="45"/>
      <c r="E305" s="45"/>
      <c r="F305" s="25"/>
    </row>
    <row r="306" spans="1:6" ht="15.75" customHeight="1" outlineLevel="1" x14ac:dyDescent="0.2">
      <c r="A306" s="23" t="s">
        <v>90</v>
      </c>
      <c r="B306" s="24" t="s">
        <v>44</v>
      </c>
      <c r="C306" s="25">
        <v>60</v>
      </c>
      <c r="D306" s="45"/>
      <c r="E306" s="45"/>
      <c r="F306" s="25"/>
    </row>
    <row r="307" spans="1:6" ht="15.75" customHeight="1" outlineLevel="1" x14ac:dyDescent="0.2">
      <c r="A307" s="23" t="s">
        <v>91</v>
      </c>
      <c r="B307" s="24" t="s">
        <v>44</v>
      </c>
      <c r="C307" s="25">
        <v>20</v>
      </c>
      <c r="D307" s="45"/>
      <c r="E307" s="45"/>
      <c r="F307" s="25"/>
    </row>
    <row r="308" spans="1:6" ht="15.75" customHeight="1" outlineLevel="1" x14ac:dyDescent="0.2">
      <c r="A308" s="23" t="s">
        <v>92</v>
      </c>
      <c r="B308" s="24" t="s">
        <v>44</v>
      </c>
      <c r="C308" s="25">
        <v>10</v>
      </c>
      <c r="D308" s="45"/>
      <c r="E308" s="45"/>
      <c r="F308" s="25"/>
    </row>
    <row r="309" spans="1:6" s="31" customFormat="1" ht="15.75" customHeight="1" x14ac:dyDescent="0.2">
      <c r="A309" s="19" t="s">
        <v>98</v>
      </c>
      <c r="B309" s="13"/>
      <c r="C309" s="14"/>
      <c r="D309" s="44"/>
      <c r="E309" s="44"/>
      <c r="F309" s="14"/>
    </row>
    <row r="310" spans="1:6" s="32" customFormat="1" ht="15.75" customHeight="1" outlineLevel="1" x14ac:dyDescent="0.2">
      <c r="A310" s="22" t="s">
        <v>42</v>
      </c>
      <c r="B310" s="13"/>
      <c r="C310" s="14"/>
      <c r="D310" s="44"/>
      <c r="E310" s="44"/>
      <c r="F310" s="14"/>
    </row>
    <row r="311" spans="1:6" ht="15.75" customHeight="1" outlineLevel="1" x14ac:dyDescent="0.2">
      <c r="A311" s="23" t="s">
        <v>43</v>
      </c>
      <c r="B311" s="24" t="s">
        <v>44</v>
      </c>
      <c r="C311" s="25">
        <v>40</v>
      </c>
      <c r="D311" s="45"/>
      <c r="E311" s="45">
        <v>556</v>
      </c>
      <c r="F311" s="25" t="s">
        <v>216</v>
      </c>
    </row>
    <row r="312" spans="1:6" ht="15.75" customHeight="1" outlineLevel="1" x14ac:dyDescent="0.2">
      <c r="A312" s="22" t="s">
        <v>45</v>
      </c>
      <c r="B312" s="13"/>
      <c r="C312" s="14"/>
      <c r="D312" s="44"/>
      <c r="E312" s="44"/>
      <c r="F312" s="14"/>
    </row>
    <row r="313" spans="1:6" ht="15.75" customHeight="1" outlineLevel="1" x14ac:dyDescent="0.2">
      <c r="A313" s="23" t="s">
        <v>46</v>
      </c>
      <c r="B313" s="24" t="s">
        <v>44</v>
      </c>
      <c r="C313" s="25">
        <v>60</v>
      </c>
      <c r="D313" s="45"/>
      <c r="E313" s="45"/>
      <c r="F313" s="25"/>
    </row>
    <row r="314" spans="1:6" ht="15.75" customHeight="1" outlineLevel="1" x14ac:dyDescent="0.2">
      <c r="A314" s="23" t="s">
        <v>47</v>
      </c>
      <c r="B314" s="24" t="s">
        <v>44</v>
      </c>
      <c r="C314" s="25">
        <v>20</v>
      </c>
      <c r="D314" s="45"/>
      <c r="E314" s="45"/>
      <c r="F314" s="25"/>
    </row>
    <row r="315" spans="1:6" ht="15.75" customHeight="1" outlineLevel="1" x14ac:dyDescent="0.2">
      <c r="A315" s="23" t="s">
        <v>48</v>
      </c>
      <c r="B315" s="24" t="s">
        <v>44</v>
      </c>
      <c r="C315" s="25">
        <v>10</v>
      </c>
      <c r="D315" s="45"/>
      <c r="E315" s="45"/>
      <c r="F315" s="25"/>
    </row>
    <row r="316" spans="1:6" ht="15.75" customHeight="1" outlineLevel="1" x14ac:dyDescent="0.2">
      <c r="A316" s="23" t="s">
        <v>49</v>
      </c>
      <c r="B316" s="24" t="s">
        <v>44</v>
      </c>
      <c r="C316" s="25">
        <v>60</v>
      </c>
      <c r="D316" s="45"/>
      <c r="E316" s="45"/>
      <c r="F316" s="25"/>
    </row>
    <row r="317" spans="1:6" ht="15.75" customHeight="1" outlineLevel="1" x14ac:dyDescent="0.2">
      <c r="A317" s="23" t="s">
        <v>50</v>
      </c>
      <c r="B317" s="24" t="s">
        <v>44</v>
      </c>
      <c r="C317" s="25">
        <v>20</v>
      </c>
      <c r="D317" s="45"/>
      <c r="E317" s="45"/>
      <c r="F317" s="25"/>
    </row>
    <row r="318" spans="1:6" ht="15.75" customHeight="1" outlineLevel="1" x14ac:dyDescent="0.2">
      <c r="A318" s="23" t="s">
        <v>51</v>
      </c>
      <c r="B318" s="24" t="s">
        <v>44</v>
      </c>
      <c r="C318" s="25">
        <v>10</v>
      </c>
      <c r="D318" s="45"/>
      <c r="E318" s="45"/>
      <c r="F318" s="25"/>
    </row>
    <row r="319" spans="1:6" ht="15.75" customHeight="1" outlineLevel="1" x14ac:dyDescent="0.2">
      <c r="A319" s="23" t="s">
        <v>52</v>
      </c>
      <c r="B319" s="24" t="s">
        <v>44</v>
      </c>
      <c r="C319" s="25">
        <v>60</v>
      </c>
      <c r="D319" s="45"/>
      <c r="E319" s="45"/>
      <c r="F319" s="25"/>
    </row>
    <row r="320" spans="1:6" ht="15.75" customHeight="1" outlineLevel="1" x14ac:dyDescent="0.2">
      <c r="A320" s="23" t="s">
        <v>53</v>
      </c>
      <c r="B320" s="24" t="s">
        <v>44</v>
      </c>
      <c r="C320" s="25">
        <v>20</v>
      </c>
      <c r="D320" s="45"/>
      <c r="E320" s="45"/>
      <c r="F320" s="25"/>
    </row>
    <row r="321" spans="1:6" ht="15.75" customHeight="1" outlineLevel="1" x14ac:dyDescent="0.2">
      <c r="A321" s="23" t="s">
        <v>54</v>
      </c>
      <c r="B321" s="24" t="s">
        <v>44</v>
      </c>
      <c r="C321" s="25">
        <v>10</v>
      </c>
      <c r="D321" s="45"/>
      <c r="E321" s="45"/>
      <c r="F321" s="25"/>
    </row>
    <row r="322" spans="1:6" ht="15.75" customHeight="1" outlineLevel="1" x14ac:dyDescent="0.2">
      <c r="A322" s="23" t="s">
        <v>55</v>
      </c>
      <c r="B322" s="24" t="s">
        <v>44</v>
      </c>
      <c r="C322" s="25">
        <v>60</v>
      </c>
      <c r="D322" s="45"/>
      <c r="E322" s="45"/>
      <c r="F322" s="25"/>
    </row>
    <row r="323" spans="1:6" ht="15.75" customHeight="1" outlineLevel="1" x14ac:dyDescent="0.2">
      <c r="A323" s="23" t="s">
        <v>56</v>
      </c>
      <c r="B323" s="24" t="s">
        <v>44</v>
      </c>
      <c r="C323" s="25">
        <v>20</v>
      </c>
      <c r="D323" s="45"/>
      <c r="E323" s="45"/>
      <c r="F323" s="25"/>
    </row>
    <row r="324" spans="1:6" ht="15.75" customHeight="1" outlineLevel="1" x14ac:dyDescent="0.2">
      <c r="A324" s="23" t="s">
        <v>57</v>
      </c>
      <c r="B324" s="24" t="s">
        <v>44</v>
      </c>
      <c r="C324" s="25">
        <v>10</v>
      </c>
      <c r="D324" s="45"/>
      <c r="E324" s="45"/>
      <c r="F324" s="25"/>
    </row>
    <row r="325" spans="1:6" ht="15.75" customHeight="1" outlineLevel="1" x14ac:dyDescent="0.2">
      <c r="A325" s="23" t="s">
        <v>58</v>
      </c>
      <c r="B325" s="24" t="s">
        <v>44</v>
      </c>
      <c r="C325" s="25">
        <v>60</v>
      </c>
      <c r="D325" s="45"/>
      <c r="E325" s="45"/>
      <c r="F325" s="25"/>
    </row>
    <row r="326" spans="1:6" ht="15.75" customHeight="1" outlineLevel="1" x14ac:dyDescent="0.2">
      <c r="A326" s="23" t="s">
        <v>59</v>
      </c>
      <c r="B326" s="24" t="s">
        <v>44</v>
      </c>
      <c r="C326" s="25">
        <v>20</v>
      </c>
      <c r="D326" s="45"/>
      <c r="E326" s="45"/>
      <c r="F326" s="25"/>
    </row>
    <row r="327" spans="1:6" ht="15.75" customHeight="1" outlineLevel="1" x14ac:dyDescent="0.2">
      <c r="A327" s="23" t="s">
        <v>60</v>
      </c>
      <c r="B327" s="24" t="s">
        <v>44</v>
      </c>
      <c r="C327" s="25">
        <v>10</v>
      </c>
      <c r="D327" s="45"/>
      <c r="E327" s="45"/>
      <c r="F327" s="25"/>
    </row>
    <row r="328" spans="1:6" ht="15.75" customHeight="1" outlineLevel="1" x14ac:dyDescent="0.2">
      <c r="A328" s="23" t="s">
        <v>61</v>
      </c>
      <c r="B328" s="24" t="s">
        <v>44</v>
      </c>
      <c r="C328" s="25">
        <v>60</v>
      </c>
      <c r="D328" s="45"/>
      <c r="E328" s="45"/>
      <c r="F328" s="25"/>
    </row>
    <row r="329" spans="1:6" ht="15.75" customHeight="1" outlineLevel="1" x14ac:dyDescent="0.2">
      <c r="A329" s="23" t="s">
        <v>62</v>
      </c>
      <c r="B329" s="24" t="s">
        <v>44</v>
      </c>
      <c r="C329" s="25">
        <v>20</v>
      </c>
      <c r="D329" s="45"/>
      <c r="E329" s="45"/>
      <c r="F329" s="25"/>
    </row>
    <row r="330" spans="1:6" ht="15.75" customHeight="1" outlineLevel="1" x14ac:dyDescent="0.2">
      <c r="A330" s="23" t="s">
        <v>63</v>
      </c>
      <c r="B330" s="24" t="s">
        <v>44</v>
      </c>
      <c r="C330" s="25">
        <v>10</v>
      </c>
      <c r="D330" s="45"/>
      <c r="E330" s="45"/>
      <c r="F330" s="25"/>
    </row>
    <row r="331" spans="1:6" ht="15.75" customHeight="1" outlineLevel="1" x14ac:dyDescent="0.2">
      <c r="A331" s="22" t="s">
        <v>64</v>
      </c>
      <c r="B331" s="13"/>
      <c r="C331" s="14"/>
      <c r="D331" s="44"/>
      <c r="E331" s="44"/>
      <c r="F331" s="14"/>
    </row>
    <row r="332" spans="1:6" ht="15.75" customHeight="1" outlineLevel="1" x14ac:dyDescent="0.2">
      <c r="A332" s="23" t="s">
        <v>65</v>
      </c>
      <c r="B332" s="24" t="s">
        <v>44</v>
      </c>
      <c r="C332" s="25">
        <v>60</v>
      </c>
      <c r="D332" s="45"/>
      <c r="E332" s="45"/>
      <c r="F332" s="25"/>
    </row>
    <row r="333" spans="1:6" ht="15.75" customHeight="1" outlineLevel="1" x14ac:dyDescent="0.2">
      <c r="A333" s="23" t="s">
        <v>66</v>
      </c>
      <c r="B333" s="24" t="s">
        <v>44</v>
      </c>
      <c r="C333" s="25">
        <v>20</v>
      </c>
      <c r="D333" s="45"/>
      <c r="E333" s="45"/>
      <c r="F333" s="25"/>
    </row>
    <row r="334" spans="1:6" ht="15.75" customHeight="1" outlineLevel="1" x14ac:dyDescent="0.2">
      <c r="A334" s="23" t="s">
        <v>67</v>
      </c>
      <c r="B334" s="24" t="s">
        <v>44</v>
      </c>
      <c r="C334" s="25">
        <v>10</v>
      </c>
      <c r="D334" s="45"/>
      <c r="E334" s="45"/>
      <c r="F334" s="25"/>
    </row>
    <row r="335" spans="1:6" ht="15.75" customHeight="1" outlineLevel="1" x14ac:dyDescent="0.2">
      <c r="A335" s="23" t="s">
        <v>68</v>
      </c>
      <c r="B335" s="24" t="s">
        <v>44</v>
      </c>
      <c r="C335" s="25">
        <v>60</v>
      </c>
      <c r="D335" s="45"/>
      <c r="E335" s="45"/>
      <c r="F335" s="25"/>
    </row>
    <row r="336" spans="1:6" ht="15.75" customHeight="1" outlineLevel="1" x14ac:dyDescent="0.2">
      <c r="A336" s="23" t="s">
        <v>69</v>
      </c>
      <c r="B336" s="24" t="s">
        <v>44</v>
      </c>
      <c r="C336" s="25">
        <v>20</v>
      </c>
      <c r="D336" s="45"/>
      <c r="E336" s="45"/>
      <c r="F336" s="25"/>
    </row>
    <row r="337" spans="1:6" ht="15.75" customHeight="1" outlineLevel="1" x14ac:dyDescent="0.2">
      <c r="A337" s="23" t="s">
        <v>70</v>
      </c>
      <c r="B337" s="24" t="s">
        <v>44</v>
      </c>
      <c r="C337" s="25">
        <v>10</v>
      </c>
      <c r="D337" s="45"/>
      <c r="E337" s="45"/>
      <c r="F337" s="25"/>
    </row>
    <row r="338" spans="1:6" ht="15.75" customHeight="1" outlineLevel="1" x14ac:dyDescent="0.2">
      <c r="A338" s="23" t="s">
        <v>71</v>
      </c>
      <c r="B338" s="24" t="s">
        <v>44</v>
      </c>
      <c r="C338" s="25">
        <v>60</v>
      </c>
      <c r="D338" s="45"/>
      <c r="E338" s="45"/>
      <c r="F338" s="25"/>
    </row>
    <row r="339" spans="1:6" ht="15.75" customHeight="1" outlineLevel="1" x14ac:dyDescent="0.2">
      <c r="A339" s="23" t="s">
        <v>72</v>
      </c>
      <c r="B339" s="24" t="s">
        <v>44</v>
      </c>
      <c r="C339" s="25">
        <v>20</v>
      </c>
      <c r="D339" s="45"/>
      <c r="E339" s="45"/>
      <c r="F339" s="25"/>
    </row>
    <row r="340" spans="1:6" ht="15.75" customHeight="1" outlineLevel="1" x14ac:dyDescent="0.2">
      <c r="A340" s="23" t="s">
        <v>73</v>
      </c>
      <c r="B340" s="24" t="s">
        <v>44</v>
      </c>
      <c r="C340" s="25">
        <v>10</v>
      </c>
      <c r="D340" s="45"/>
      <c r="E340" s="45"/>
      <c r="F340" s="25"/>
    </row>
    <row r="341" spans="1:6" ht="15.75" customHeight="1" outlineLevel="1" x14ac:dyDescent="0.2">
      <c r="A341" s="23" t="s">
        <v>74</v>
      </c>
      <c r="B341" s="24" t="s">
        <v>44</v>
      </c>
      <c r="C341" s="25">
        <v>60</v>
      </c>
      <c r="D341" s="45"/>
      <c r="E341" s="45"/>
      <c r="F341" s="25"/>
    </row>
    <row r="342" spans="1:6" ht="15.75" customHeight="1" outlineLevel="1" x14ac:dyDescent="0.2">
      <c r="A342" s="23" t="s">
        <v>75</v>
      </c>
      <c r="B342" s="24" t="s">
        <v>44</v>
      </c>
      <c r="C342" s="25">
        <v>20</v>
      </c>
      <c r="D342" s="45"/>
      <c r="E342" s="45"/>
      <c r="F342" s="25"/>
    </row>
    <row r="343" spans="1:6" ht="15.75" customHeight="1" outlineLevel="1" x14ac:dyDescent="0.2">
      <c r="A343" s="23" t="s">
        <v>76</v>
      </c>
      <c r="B343" s="24" t="s">
        <v>44</v>
      </c>
      <c r="C343" s="25">
        <v>10</v>
      </c>
      <c r="D343" s="45"/>
      <c r="E343" s="45"/>
      <c r="F343" s="25"/>
    </row>
    <row r="344" spans="1:6" ht="15.75" customHeight="1" outlineLevel="1" x14ac:dyDescent="0.2">
      <c r="A344" s="23" t="s">
        <v>77</v>
      </c>
      <c r="B344" s="24" t="s">
        <v>44</v>
      </c>
      <c r="C344" s="25">
        <v>60</v>
      </c>
      <c r="D344" s="45"/>
      <c r="E344" s="45"/>
      <c r="F344" s="25"/>
    </row>
    <row r="345" spans="1:6" ht="15.75" customHeight="1" outlineLevel="1" x14ac:dyDescent="0.2">
      <c r="A345" s="23" t="s">
        <v>78</v>
      </c>
      <c r="B345" s="24" t="s">
        <v>44</v>
      </c>
      <c r="C345" s="25">
        <v>20</v>
      </c>
      <c r="D345" s="45"/>
      <c r="E345" s="45"/>
      <c r="F345" s="25"/>
    </row>
    <row r="346" spans="1:6" ht="15.75" customHeight="1" outlineLevel="1" x14ac:dyDescent="0.2">
      <c r="A346" s="23" t="s">
        <v>79</v>
      </c>
      <c r="B346" s="24" t="s">
        <v>44</v>
      </c>
      <c r="C346" s="25">
        <v>10</v>
      </c>
      <c r="D346" s="45"/>
      <c r="E346" s="45"/>
      <c r="F346" s="25"/>
    </row>
    <row r="347" spans="1:6" ht="15.75" customHeight="1" outlineLevel="1" x14ac:dyDescent="0.2">
      <c r="A347" s="23" t="s">
        <v>80</v>
      </c>
      <c r="B347" s="24" t="s">
        <v>44</v>
      </c>
      <c r="C347" s="25">
        <v>60</v>
      </c>
      <c r="D347" s="45"/>
      <c r="E347" s="45"/>
      <c r="F347" s="25"/>
    </row>
    <row r="348" spans="1:6" ht="15.75" customHeight="1" outlineLevel="1" x14ac:dyDescent="0.2">
      <c r="A348" s="23" t="s">
        <v>81</v>
      </c>
      <c r="B348" s="24" t="s">
        <v>44</v>
      </c>
      <c r="C348" s="25">
        <v>20</v>
      </c>
      <c r="D348" s="45"/>
      <c r="E348" s="45"/>
      <c r="F348" s="25"/>
    </row>
    <row r="349" spans="1:6" ht="15.75" customHeight="1" outlineLevel="1" x14ac:dyDescent="0.2">
      <c r="A349" s="23" t="s">
        <v>82</v>
      </c>
      <c r="B349" s="24" t="s">
        <v>44</v>
      </c>
      <c r="C349" s="25">
        <v>10</v>
      </c>
      <c r="D349" s="45"/>
      <c r="E349" s="45"/>
      <c r="F349" s="25"/>
    </row>
    <row r="350" spans="1:6" ht="15.75" customHeight="1" outlineLevel="1" x14ac:dyDescent="0.2">
      <c r="A350" s="22" t="s">
        <v>83</v>
      </c>
      <c r="B350" s="13"/>
      <c r="C350" s="14"/>
      <c r="D350" s="44"/>
      <c r="E350" s="44"/>
      <c r="F350" s="14"/>
    </row>
    <row r="351" spans="1:6" ht="15.75" customHeight="1" outlineLevel="1" x14ac:dyDescent="0.2">
      <c r="A351" s="23" t="s">
        <v>84</v>
      </c>
      <c r="B351" s="24" t="s">
        <v>44</v>
      </c>
      <c r="C351" s="25">
        <v>60</v>
      </c>
      <c r="D351" s="45"/>
      <c r="E351" s="45"/>
      <c r="F351" s="25"/>
    </row>
    <row r="352" spans="1:6" ht="15.75" customHeight="1" outlineLevel="1" x14ac:dyDescent="0.2">
      <c r="A352" s="23" t="s">
        <v>85</v>
      </c>
      <c r="B352" s="24" t="s">
        <v>44</v>
      </c>
      <c r="C352" s="25">
        <v>20</v>
      </c>
      <c r="D352" s="45"/>
      <c r="E352" s="45"/>
      <c r="F352" s="25"/>
    </row>
    <row r="353" spans="1:6" ht="15.75" customHeight="1" outlineLevel="1" x14ac:dyDescent="0.2">
      <c r="A353" s="23" t="s">
        <v>86</v>
      </c>
      <c r="B353" s="24" t="s">
        <v>44</v>
      </c>
      <c r="C353" s="25">
        <v>10</v>
      </c>
      <c r="D353" s="45"/>
      <c r="E353" s="45"/>
      <c r="F353" s="25"/>
    </row>
    <row r="354" spans="1:6" ht="15.75" customHeight="1" outlineLevel="1" x14ac:dyDescent="0.2">
      <c r="A354" s="23" t="s">
        <v>87</v>
      </c>
      <c r="B354" s="24" t="s">
        <v>44</v>
      </c>
      <c r="C354" s="25">
        <v>60</v>
      </c>
      <c r="D354" s="45"/>
      <c r="E354" s="45"/>
      <c r="F354" s="25"/>
    </row>
    <row r="355" spans="1:6" ht="15.75" customHeight="1" outlineLevel="1" x14ac:dyDescent="0.2">
      <c r="A355" s="23" t="s">
        <v>88</v>
      </c>
      <c r="B355" s="24" t="s">
        <v>44</v>
      </c>
      <c r="C355" s="25">
        <v>20</v>
      </c>
      <c r="D355" s="45"/>
      <c r="E355" s="45"/>
      <c r="F355" s="25"/>
    </row>
    <row r="356" spans="1:6" ht="15.75" customHeight="1" outlineLevel="1" x14ac:dyDescent="0.2">
      <c r="A356" s="23" t="s">
        <v>89</v>
      </c>
      <c r="B356" s="24" t="s">
        <v>44</v>
      </c>
      <c r="C356" s="25">
        <v>10</v>
      </c>
      <c r="D356" s="45"/>
      <c r="E356" s="45"/>
      <c r="F356" s="25"/>
    </row>
    <row r="357" spans="1:6" ht="15.75" customHeight="1" outlineLevel="1" x14ac:dyDescent="0.2">
      <c r="A357" s="23" t="s">
        <v>90</v>
      </c>
      <c r="B357" s="24" t="s">
        <v>44</v>
      </c>
      <c r="C357" s="25">
        <v>60</v>
      </c>
      <c r="D357" s="45"/>
      <c r="E357" s="45"/>
      <c r="F357" s="25"/>
    </row>
    <row r="358" spans="1:6" ht="15.75" customHeight="1" outlineLevel="1" x14ac:dyDescent="0.2">
      <c r="A358" s="23" t="s">
        <v>91</v>
      </c>
      <c r="B358" s="24" t="s">
        <v>44</v>
      </c>
      <c r="C358" s="25">
        <v>20</v>
      </c>
      <c r="D358" s="45"/>
      <c r="E358" s="45"/>
      <c r="F358" s="25"/>
    </row>
    <row r="359" spans="1:6" ht="15.75" customHeight="1" outlineLevel="1" x14ac:dyDescent="0.2">
      <c r="A359" s="23" t="s">
        <v>92</v>
      </c>
      <c r="B359" s="24" t="s">
        <v>44</v>
      </c>
      <c r="C359" s="25">
        <v>10</v>
      </c>
      <c r="D359" s="45"/>
      <c r="E359" s="45"/>
      <c r="F359" s="25"/>
    </row>
    <row r="360" spans="1:6" s="31" customFormat="1" ht="15.75" customHeight="1" x14ac:dyDescent="0.2">
      <c r="A360" s="19" t="s">
        <v>99</v>
      </c>
      <c r="B360" s="13"/>
      <c r="C360" s="14"/>
      <c r="D360" s="44"/>
      <c r="E360" s="44"/>
      <c r="F360" s="14"/>
    </row>
    <row r="361" spans="1:6" s="32" customFormat="1" ht="15.75" customHeight="1" outlineLevel="1" x14ac:dyDescent="0.2">
      <c r="A361" s="22" t="s">
        <v>42</v>
      </c>
      <c r="B361" s="13"/>
      <c r="C361" s="14"/>
      <c r="D361" s="44"/>
      <c r="E361" s="44"/>
      <c r="F361" s="14"/>
    </row>
    <row r="362" spans="1:6" ht="15.75" customHeight="1" outlineLevel="1" x14ac:dyDescent="0.2">
      <c r="A362" s="23" t="s">
        <v>43</v>
      </c>
      <c r="B362" s="24" t="s">
        <v>44</v>
      </c>
      <c r="C362" s="25">
        <v>40</v>
      </c>
      <c r="D362" s="45"/>
      <c r="E362" s="45">
        <v>227</v>
      </c>
      <c r="F362" s="25" t="s">
        <v>217</v>
      </c>
    </row>
    <row r="363" spans="1:6" ht="15.75" customHeight="1" outlineLevel="1" x14ac:dyDescent="0.2">
      <c r="A363" s="22" t="s">
        <v>45</v>
      </c>
      <c r="B363" s="13"/>
      <c r="C363" s="14"/>
      <c r="D363" s="44"/>
      <c r="E363" s="44"/>
      <c r="F363" s="14"/>
    </row>
    <row r="364" spans="1:6" ht="15.75" customHeight="1" outlineLevel="1" x14ac:dyDescent="0.2">
      <c r="A364" s="23" t="s">
        <v>46</v>
      </c>
      <c r="B364" s="24" t="s">
        <v>44</v>
      </c>
      <c r="C364" s="25">
        <v>60</v>
      </c>
      <c r="D364" s="45"/>
      <c r="E364" s="45"/>
      <c r="F364" s="25"/>
    </row>
    <row r="365" spans="1:6" ht="15.75" customHeight="1" outlineLevel="1" x14ac:dyDescent="0.2">
      <c r="A365" s="23" t="s">
        <v>47</v>
      </c>
      <c r="B365" s="24" t="s">
        <v>44</v>
      </c>
      <c r="C365" s="25">
        <v>20</v>
      </c>
      <c r="D365" s="45"/>
      <c r="E365" s="45"/>
      <c r="F365" s="25"/>
    </row>
    <row r="366" spans="1:6" ht="15.75" customHeight="1" outlineLevel="1" x14ac:dyDescent="0.2">
      <c r="A366" s="23" t="s">
        <v>48</v>
      </c>
      <c r="B366" s="24" t="s">
        <v>44</v>
      </c>
      <c r="C366" s="25">
        <v>10</v>
      </c>
      <c r="D366" s="45"/>
      <c r="E366" s="45"/>
      <c r="F366" s="25"/>
    </row>
    <row r="367" spans="1:6" ht="15.75" customHeight="1" outlineLevel="1" x14ac:dyDescent="0.2">
      <c r="A367" s="23" t="s">
        <v>49</v>
      </c>
      <c r="B367" s="24" t="s">
        <v>44</v>
      </c>
      <c r="C367" s="25">
        <v>60</v>
      </c>
      <c r="D367" s="45"/>
      <c r="E367" s="45"/>
      <c r="F367" s="25"/>
    </row>
    <row r="368" spans="1:6" ht="15.75" customHeight="1" outlineLevel="1" x14ac:dyDescent="0.2">
      <c r="A368" s="23" t="s">
        <v>50</v>
      </c>
      <c r="B368" s="24" t="s">
        <v>44</v>
      </c>
      <c r="C368" s="25">
        <v>20</v>
      </c>
      <c r="D368" s="45"/>
      <c r="E368" s="45"/>
      <c r="F368" s="25"/>
    </row>
    <row r="369" spans="1:6" ht="15.75" customHeight="1" outlineLevel="1" x14ac:dyDescent="0.2">
      <c r="A369" s="23" t="s">
        <v>51</v>
      </c>
      <c r="B369" s="24" t="s">
        <v>44</v>
      </c>
      <c r="C369" s="25">
        <v>10</v>
      </c>
      <c r="D369" s="45"/>
      <c r="E369" s="45"/>
      <c r="F369" s="25"/>
    </row>
    <row r="370" spans="1:6" ht="15.75" customHeight="1" outlineLevel="1" x14ac:dyDescent="0.2">
      <c r="A370" s="23" t="s">
        <v>52</v>
      </c>
      <c r="B370" s="24" t="s">
        <v>44</v>
      </c>
      <c r="C370" s="25">
        <v>60</v>
      </c>
      <c r="D370" s="45"/>
      <c r="E370" s="45"/>
      <c r="F370" s="25"/>
    </row>
    <row r="371" spans="1:6" ht="15.75" customHeight="1" outlineLevel="1" x14ac:dyDescent="0.2">
      <c r="A371" s="23" t="s">
        <v>53</v>
      </c>
      <c r="B371" s="24" t="s">
        <v>44</v>
      </c>
      <c r="C371" s="25">
        <v>20</v>
      </c>
      <c r="D371" s="45"/>
      <c r="E371" s="45"/>
      <c r="F371" s="25"/>
    </row>
    <row r="372" spans="1:6" ht="15.75" customHeight="1" outlineLevel="1" x14ac:dyDescent="0.2">
      <c r="A372" s="23" t="s">
        <v>54</v>
      </c>
      <c r="B372" s="24" t="s">
        <v>44</v>
      </c>
      <c r="C372" s="25">
        <v>10</v>
      </c>
      <c r="D372" s="45"/>
      <c r="E372" s="45"/>
      <c r="F372" s="25"/>
    </row>
    <row r="373" spans="1:6" ht="15.75" customHeight="1" outlineLevel="1" x14ac:dyDescent="0.2">
      <c r="A373" s="23" t="s">
        <v>55</v>
      </c>
      <c r="B373" s="24" t="s">
        <v>44</v>
      </c>
      <c r="C373" s="25">
        <v>60</v>
      </c>
      <c r="D373" s="45"/>
      <c r="E373" s="45"/>
      <c r="F373" s="25"/>
    </row>
    <row r="374" spans="1:6" ht="15.75" customHeight="1" outlineLevel="1" x14ac:dyDescent="0.2">
      <c r="A374" s="23" t="s">
        <v>56</v>
      </c>
      <c r="B374" s="24" t="s">
        <v>44</v>
      </c>
      <c r="C374" s="25">
        <v>20</v>
      </c>
      <c r="D374" s="45"/>
      <c r="E374" s="45"/>
      <c r="F374" s="25"/>
    </row>
    <row r="375" spans="1:6" ht="15.75" customHeight="1" outlineLevel="1" x14ac:dyDescent="0.2">
      <c r="A375" s="23" t="s">
        <v>57</v>
      </c>
      <c r="B375" s="24" t="s">
        <v>44</v>
      </c>
      <c r="C375" s="25">
        <v>10</v>
      </c>
      <c r="D375" s="45"/>
      <c r="E375" s="45"/>
      <c r="F375" s="25"/>
    </row>
    <row r="376" spans="1:6" ht="15.75" customHeight="1" outlineLevel="1" x14ac:dyDescent="0.2">
      <c r="A376" s="23" t="s">
        <v>58</v>
      </c>
      <c r="B376" s="24" t="s">
        <v>44</v>
      </c>
      <c r="C376" s="25">
        <v>60</v>
      </c>
      <c r="D376" s="45"/>
      <c r="E376" s="45"/>
      <c r="F376" s="25"/>
    </row>
    <row r="377" spans="1:6" ht="15.75" customHeight="1" outlineLevel="1" x14ac:dyDescent="0.2">
      <c r="A377" s="23" t="s">
        <v>59</v>
      </c>
      <c r="B377" s="24" t="s">
        <v>44</v>
      </c>
      <c r="C377" s="25">
        <v>20</v>
      </c>
      <c r="D377" s="45"/>
      <c r="E377" s="45"/>
      <c r="F377" s="25"/>
    </row>
    <row r="378" spans="1:6" ht="15.75" customHeight="1" outlineLevel="1" x14ac:dyDescent="0.2">
      <c r="A378" s="23" t="s">
        <v>60</v>
      </c>
      <c r="B378" s="24" t="s">
        <v>44</v>
      </c>
      <c r="C378" s="25">
        <v>10</v>
      </c>
      <c r="D378" s="45"/>
      <c r="E378" s="45"/>
      <c r="F378" s="25"/>
    </row>
    <row r="379" spans="1:6" ht="15.75" customHeight="1" outlineLevel="1" x14ac:dyDescent="0.2">
      <c r="A379" s="23" t="s">
        <v>61</v>
      </c>
      <c r="B379" s="24" t="s">
        <v>44</v>
      </c>
      <c r="C379" s="25">
        <v>60</v>
      </c>
      <c r="D379" s="45"/>
      <c r="E379" s="45"/>
      <c r="F379" s="25"/>
    </row>
    <row r="380" spans="1:6" ht="15.75" customHeight="1" outlineLevel="1" x14ac:dyDescent="0.2">
      <c r="A380" s="23" t="s">
        <v>62</v>
      </c>
      <c r="B380" s="24" t="s">
        <v>44</v>
      </c>
      <c r="C380" s="25">
        <v>20</v>
      </c>
      <c r="D380" s="45"/>
      <c r="E380" s="45"/>
      <c r="F380" s="25"/>
    </row>
    <row r="381" spans="1:6" ht="15.75" customHeight="1" outlineLevel="1" x14ac:dyDescent="0.2">
      <c r="A381" s="23" t="s">
        <v>63</v>
      </c>
      <c r="B381" s="24" t="s">
        <v>44</v>
      </c>
      <c r="C381" s="25">
        <v>10</v>
      </c>
      <c r="D381" s="45"/>
      <c r="E381" s="45"/>
      <c r="F381" s="25"/>
    </row>
    <row r="382" spans="1:6" ht="15.75" customHeight="1" outlineLevel="1" x14ac:dyDescent="0.2">
      <c r="A382" s="22" t="s">
        <v>64</v>
      </c>
      <c r="B382" s="13"/>
      <c r="C382" s="14"/>
      <c r="D382" s="44"/>
      <c r="E382" s="44"/>
      <c r="F382" s="14"/>
    </row>
    <row r="383" spans="1:6" ht="15.75" customHeight="1" outlineLevel="1" x14ac:dyDescent="0.2">
      <c r="A383" s="23" t="s">
        <v>65</v>
      </c>
      <c r="B383" s="24" t="s">
        <v>44</v>
      </c>
      <c r="C383" s="25">
        <v>60</v>
      </c>
      <c r="D383" s="45"/>
      <c r="E383" s="45"/>
      <c r="F383" s="25"/>
    </row>
    <row r="384" spans="1:6" ht="15.75" customHeight="1" outlineLevel="1" x14ac:dyDescent="0.2">
      <c r="A384" s="23" t="s">
        <v>66</v>
      </c>
      <c r="B384" s="24" t="s">
        <v>44</v>
      </c>
      <c r="C384" s="25">
        <v>20</v>
      </c>
      <c r="D384" s="45"/>
      <c r="E384" s="45"/>
      <c r="F384" s="25"/>
    </row>
    <row r="385" spans="1:6" ht="15.75" customHeight="1" outlineLevel="1" x14ac:dyDescent="0.2">
      <c r="A385" s="23" t="s">
        <v>67</v>
      </c>
      <c r="B385" s="24" t="s">
        <v>44</v>
      </c>
      <c r="C385" s="25">
        <v>10</v>
      </c>
      <c r="D385" s="45"/>
      <c r="E385" s="45"/>
      <c r="F385" s="25"/>
    </row>
    <row r="386" spans="1:6" ht="15.75" customHeight="1" outlineLevel="1" x14ac:dyDescent="0.2">
      <c r="A386" s="23" t="s">
        <v>68</v>
      </c>
      <c r="B386" s="24" t="s">
        <v>44</v>
      </c>
      <c r="C386" s="25">
        <v>60</v>
      </c>
      <c r="D386" s="45"/>
      <c r="E386" s="45"/>
      <c r="F386" s="25"/>
    </row>
    <row r="387" spans="1:6" ht="15.75" customHeight="1" outlineLevel="1" x14ac:dyDescent="0.2">
      <c r="A387" s="23" t="s">
        <v>69</v>
      </c>
      <c r="B387" s="24" t="s">
        <v>44</v>
      </c>
      <c r="C387" s="25">
        <v>20</v>
      </c>
      <c r="D387" s="45"/>
      <c r="E387" s="45"/>
      <c r="F387" s="25"/>
    </row>
    <row r="388" spans="1:6" ht="15.75" customHeight="1" outlineLevel="1" x14ac:dyDescent="0.2">
      <c r="A388" s="23" t="s">
        <v>70</v>
      </c>
      <c r="B388" s="24" t="s">
        <v>44</v>
      </c>
      <c r="C388" s="25">
        <v>10</v>
      </c>
      <c r="D388" s="45"/>
      <c r="E388" s="45"/>
      <c r="F388" s="25"/>
    </row>
    <row r="389" spans="1:6" ht="15.75" customHeight="1" outlineLevel="1" x14ac:dyDescent="0.2">
      <c r="A389" s="23" t="s">
        <v>71</v>
      </c>
      <c r="B389" s="24" t="s">
        <v>44</v>
      </c>
      <c r="C389" s="25">
        <v>60</v>
      </c>
      <c r="D389" s="45"/>
      <c r="E389" s="45"/>
      <c r="F389" s="25"/>
    </row>
    <row r="390" spans="1:6" ht="15.75" customHeight="1" outlineLevel="1" x14ac:dyDescent="0.2">
      <c r="A390" s="23" t="s">
        <v>72</v>
      </c>
      <c r="B390" s="24" t="s">
        <v>44</v>
      </c>
      <c r="C390" s="25">
        <v>20</v>
      </c>
      <c r="D390" s="45"/>
      <c r="E390" s="45"/>
      <c r="F390" s="25"/>
    </row>
    <row r="391" spans="1:6" ht="15.75" customHeight="1" outlineLevel="1" x14ac:dyDescent="0.2">
      <c r="A391" s="23" t="s">
        <v>73</v>
      </c>
      <c r="B391" s="24" t="s">
        <v>44</v>
      </c>
      <c r="C391" s="25">
        <v>10</v>
      </c>
      <c r="D391" s="45"/>
      <c r="E391" s="45"/>
      <c r="F391" s="25"/>
    </row>
    <row r="392" spans="1:6" ht="15.75" customHeight="1" outlineLevel="1" x14ac:dyDescent="0.2">
      <c r="A392" s="23" t="s">
        <v>74</v>
      </c>
      <c r="B392" s="24" t="s">
        <v>44</v>
      </c>
      <c r="C392" s="25">
        <v>60</v>
      </c>
      <c r="D392" s="45"/>
      <c r="E392" s="45"/>
      <c r="F392" s="25"/>
    </row>
    <row r="393" spans="1:6" ht="15.75" customHeight="1" outlineLevel="1" x14ac:dyDescent="0.2">
      <c r="A393" s="23" t="s">
        <v>75</v>
      </c>
      <c r="B393" s="24" t="s">
        <v>44</v>
      </c>
      <c r="C393" s="25">
        <v>20</v>
      </c>
      <c r="D393" s="45"/>
      <c r="E393" s="45"/>
      <c r="F393" s="25"/>
    </row>
    <row r="394" spans="1:6" ht="15.75" customHeight="1" outlineLevel="1" x14ac:dyDescent="0.2">
      <c r="A394" s="23" t="s">
        <v>76</v>
      </c>
      <c r="B394" s="24" t="s">
        <v>44</v>
      </c>
      <c r="C394" s="25">
        <v>10</v>
      </c>
      <c r="D394" s="45"/>
      <c r="E394" s="45"/>
      <c r="F394" s="25"/>
    </row>
    <row r="395" spans="1:6" ht="15.75" customHeight="1" outlineLevel="1" x14ac:dyDescent="0.2">
      <c r="A395" s="23" t="s">
        <v>77</v>
      </c>
      <c r="B395" s="24" t="s">
        <v>44</v>
      </c>
      <c r="C395" s="25">
        <v>60</v>
      </c>
      <c r="D395" s="45"/>
      <c r="E395" s="45"/>
      <c r="F395" s="25"/>
    </row>
    <row r="396" spans="1:6" ht="15.75" customHeight="1" outlineLevel="1" x14ac:dyDescent="0.2">
      <c r="A396" s="23" t="s">
        <v>78</v>
      </c>
      <c r="B396" s="24" t="s">
        <v>44</v>
      </c>
      <c r="C396" s="25">
        <v>20</v>
      </c>
      <c r="D396" s="45"/>
      <c r="E396" s="45"/>
      <c r="F396" s="25"/>
    </row>
    <row r="397" spans="1:6" ht="15.75" customHeight="1" outlineLevel="1" x14ac:dyDescent="0.2">
      <c r="A397" s="23" t="s">
        <v>79</v>
      </c>
      <c r="B397" s="24" t="s">
        <v>44</v>
      </c>
      <c r="C397" s="25">
        <v>10</v>
      </c>
      <c r="D397" s="45"/>
      <c r="E397" s="45"/>
      <c r="F397" s="25"/>
    </row>
    <row r="398" spans="1:6" ht="15.75" customHeight="1" outlineLevel="1" x14ac:dyDescent="0.2">
      <c r="A398" s="23" t="s">
        <v>80</v>
      </c>
      <c r="B398" s="24" t="s">
        <v>44</v>
      </c>
      <c r="C398" s="25">
        <v>60</v>
      </c>
      <c r="D398" s="45"/>
      <c r="E398" s="45"/>
      <c r="F398" s="25"/>
    </row>
    <row r="399" spans="1:6" ht="15.75" customHeight="1" outlineLevel="1" x14ac:dyDescent="0.2">
      <c r="A399" s="23" t="s">
        <v>81</v>
      </c>
      <c r="B399" s="24" t="s">
        <v>44</v>
      </c>
      <c r="C399" s="25">
        <v>20</v>
      </c>
      <c r="D399" s="45"/>
      <c r="E399" s="45"/>
      <c r="F399" s="25"/>
    </row>
    <row r="400" spans="1:6" ht="15.75" customHeight="1" outlineLevel="1" x14ac:dyDescent="0.2">
      <c r="A400" s="23" t="s">
        <v>82</v>
      </c>
      <c r="B400" s="24" t="s">
        <v>44</v>
      </c>
      <c r="C400" s="25">
        <v>10</v>
      </c>
      <c r="D400" s="45"/>
      <c r="E400" s="45"/>
      <c r="F400" s="25"/>
    </row>
    <row r="401" spans="1:6" ht="15.75" customHeight="1" outlineLevel="1" x14ac:dyDescent="0.2">
      <c r="A401" s="22" t="s">
        <v>83</v>
      </c>
      <c r="B401" s="13"/>
      <c r="C401" s="14"/>
      <c r="D401" s="44"/>
      <c r="E401" s="44"/>
      <c r="F401" s="14"/>
    </row>
    <row r="402" spans="1:6" ht="15.75" customHeight="1" outlineLevel="1" x14ac:dyDescent="0.2">
      <c r="A402" s="23" t="s">
        <v>84</v>
      </c>
      <c r="B402" s="24" t="s">
        <v>44</v>
      </c>
      <c r="C402" s="25">
        <v>60</v>
      </c>
      <c r="D402" s="45"/>
      <c r="E402" s="45"/>
      <c r="F402" s="25"/>
    </row>
    <row r="403" spans="1:6" ht="15.75" customHeight="1" outlineLevel="1" x14ac:dyDescent="0.2">
      <c r="A403" s="23" t="s">
        <v>85</v>
      </c>
      <c r="B403" s="24" t="s">
        <v>44</v>
      </c>
      <c r="C403" s="25">
        <v>20</v>
      </c>
      <c r="D403" s="45"/>
      <c r="E403" s="45"/>
      <c r="F403" s="25"/>
    </row>
    <row r="404" spans="1:6" ht="15.75" customHeight="1" outlineLevel="1" x14ac:dyDescent="0.2">
      <c r="A404" s="23" t="s">
        <v>86</v>
      </c>
      <c r="B404" s="24" t="s">
        <v>44</v>
      </c>
      <c r="C404" s="25">
        <v>10</v>
      </c>
      <c r="D404" s="45"/>
      <c r="E404" s="45"/>
      <c r="F404" s="25"/>
    </row>
    <row r="405" spans="1:6" ht="15.75" customHeight="1" outlineLevel="1" x14ac:dyDescent="0.2">
      <c r="A405" s="23" t="s">
        <v>87</v>
      </c>
      <c r="B405" s="24" t="s">
        <v>44</v>
      </c>
      <c r="C405" s="25">
        <v>60</v>
      </c>
      <c r="D405" s="45"/>
      <c r="E405" s="45"/>
      <c r="F405" s="25"/>
    </row>
    <row r="406" spans="1:6" ht="15.75" customHeight="1" outlineLevel="1" x14ac:dyDescent="0.2">
      <c r="A406" s="23" t="s">
        <v>88</v>
      </c>
      <c r="B406" s="24" t="s">
        <v>44</v>
      </c>
      <c r="C406" s="25">
        <v>20</v>
      </c>
      <c r="D406" s="45"/>
      <c r="E406" s="45"/>
      <c r="F406" s="25"/>
    </row>
    <row r="407" spans="1:6" ht="15.75" customHeight="1" outlineLevel="1" x14ac:dyDescent="0.2">
      <c r="A407" s="23" t="s">
        <v>89</v>
      </c>
      <c r="B407" s="24" t="s">
        <v>44</v>
      </c>
      <c r="C407" s="25">
        <v>10</v>
      </c>
      <c r="D407" s="45"/>
      <c r="E407" s="45"/>
      <c r="F407" s="25"/>
    </row>
    <row r="408" spans="1:6" ht="15.75" customHeight="1" outlineLevel="1" x14ac:dyDescent="0.2">
      <c r="A408" s="23" t="s">
        <v>90</v>
      </c>
      <c r="B408" s="24" t="s">
        <v>44</v>
      </c>
      <c r="C408" s="25">
        <v>60</v>
      </c>
      <c r="D408" s="45"/>
      <c r="E408" s="45"/>
      <c r="F408" s="25"/>
    </row>
    <row r="409" spans="1:6" ht="15.75" customHeight="1" outlineLevel="1" x14ac:dyDescent="0.2">
      <c r="A409" s="23" t="s">
        <v>91</v>
      </c>
      <c r="B409" s="24" t="s">
        <v>44</v>
      </c>
      <c r="C409" s="25">
        <v>20</v>
      </c>
      <c r="D409" s="45"/>
      <c r="E409" s="45"/>
      <c r="F409" s="25"/>
    </row>
    <row r="410" spans="1:6" ht="15.75" customHeight="1" outlineLevel="1" x14ac:dyDescent="0.2">
      <c r="A410" s="23" t="s">
        <v>92</v>
      </c>
      <c r="B410" s="24" t="s">
        <v>44</v>
      </c>
      <c r="C410" s="25">
        <v>10</v>
      </c>
      <c r="D410" s="45"/>
      <c r="E410" s="45"/>
      <c r="F410" s="25"/>
    </row>
    <row r="411" spans="1:6" s="31" customFormat="1" ht="15.75" customHeight="1" x14ac:dyDescent="0.2">
      <c r="A411" s="19" t="s">
        <v>100</v>
      </c>
      <c r="B411" s="13"/>
      <c r="C411" s="14"/>
      <c r="D411" s="44"/>
      <c r="E411" s="44"/>
      <c r="F411" s="14"/>
    </row>
    <row r="412" spans="1:6" s="32" customFormat="1" ht="15.75" customHeight="1" outlineLevel="1" x14ac:dyDescent="0.2">
      <c r="A412" s="22" t="s">
        <v>42</v>
      </c>
      <c r="B412" s="13"/>
      <c r="C412" s="14"/>
      <c r="D412" s="44"/>
      <c r="E412" s="44"/>
      <c r="F412" s="14"/>
    </row>
    <row r="413" spans="1:6" ht="15.75" customHeight="1" outlineLevel="1" x14ac:dyDescent="0.2">
      <c r="A413" s="23" t="s">
        <v>43</v>
      </c>
      <c r="B413" s="24" t="s">
        <v>44</v>
      </c>
      <c r="C413" s="25">
        <v>40</v>
      </c>
      <c r="D413" s="45"/>
      <c r="E413" s="45">
        <v>382</v>
      </c>
      <c r="F413" s="25" t="s">
        <v>218</v>
      </c>
    </row>
    <row r="414" spans="1:6" ht="15.75" customHeight="1" outlineLevel="1" x14ac:dyDescent="0.2">
      <c r="A414" s="22" t="s">
        <v>45</v>
      </c>
      <c r="B414" s="13"/>
      <c r="C414" s="14"/>
      <c r="D414" s="44"/>
      <c r="E414" s="44"/>
      <c r="F414" s="14"/>
    </row>
    <row r="415" spans="1:6" ht="15.75" customHeight="1" outlineLevel="1" x14ac:dyDescent="0.2">
      <c r="A415" s="23" t="s">
        <v>46</v>
      </c>
      <c r="B415" s="24" t="s">
        <v>44</v>
      </c>
      <c r="C415" s="25">
        <v>60</v>
      </c>
      <c r="D415" s="45"/>
      <c r="E415" s="45"/>
      <c r="F415" s="25"/>
    </row>
    <row r="416" spans="1:6" ht="15.75" customHeight="1" outlineLevel="1" x14ac:dyDescent="0.2">
      <c r="A416" s="23" t="s">
        <v>47</v>
      </c>
      <c r="B416" s="24" t="s">
        <v>44</v>
      </c>
      <c r="C416" s="25">
        <v>20</v>
      </c>
      <c r="D416" s="45"/>
      <c r="E416" s="45"/>
      <c r="F416" s="25"/>
    </row>
    <row r="417" spans="1:6" ht="15.75" customHeight="1" outlineLevel="1" x14ac:dyDescent="0.2">
      <c r="A417" s="23" t="s">
        <v>48</v>
      </c>
      <c r="B417" s="24" t="s">
        <v>44</v>
      </c>
      <c r="C417" s="25">
        <v>10</v>
      </c>
      <c r="D417" s="45"/>
      <c r="E417" s="45"/>
      <c r="F417" s="25"/>
    </row>
    <row r="418" spans="1:6" ht="15.75" customHeight="1" outlineLevel="1" x14ac:dyDescent="0.2">
      <c r="A418" s="23" t="s">
        <v>49</v>
      </c>
      <c r="B418" s="24" t="s">
        <v>44</v>
      </c>
      <c r="C418" s="25">
        <v>60</v>
      </c>
      <c r="D418" s="45"/>
      <c r="E418" s="45"/>
      <c r="F418" s="25"/>
    </row>
    <row r="419" spans="1:6" ht="15.75" customHeight="1" outlineLevel="1" x14ac:dyDescent="0.2">
      <c r="A419" s="23" t="s">
        <v>50</v>
      </c>
      <c r="B419" s="24" t="s">
        <v>44</v>
      </c>
      <c r="C419" s="25">
        <v>20</v>
      </c>
      <c r="D419" s="45"/>
      <c r="E419" s="45"/>
      <c r="F419" s="25"/>
    </row>
    <row r="420" spans="1:6" ht="15.75" customHeight="1" outlineLevel="1" x14ac:dyDescent="0.2">
      <c r="A420" s="23" t="s">
        <v>51</v>
      </c>
      <c r="B420" s="24" t="s">
        <v>44</v>
      </c>
      <c r="C420" s="25">
        <v>10</v>
      </c>
      <c r="D420" s="45"/>
      <c r="E420" s="45"/>
      <c r="F420" s="25"/>
    </row>
    <row r="421" spans="1:6" ht="15.75" customHeight="1" outlineLevel="1" x14ac:dyDescent="0.2">
      <c r="A421" s="23" t="s">
        <v>52</v>
      </c>
      <c r="B421" s="24" t="s">
        <v>44</v>
      </c>
      <c r="C421" s="25">
        <v>60</v>
      </c>
      <c r="D421" s="45"/>
      <c r="E421" s="45"/>
      <c r="F421" s="25"/>
    </row>
    <row r="422" spans="1:6" ht="15.75" customHeight="1" outlineLevel="1" x14ac:dyDescent="0.2">
      <c r="A422" s="23" t="s">
        <v>53</v>
      </c>
      <c r="B422" s="24" t="s">
        <v>44</v>
      </c>
      <c r="C422" s="25">
        <v>20</v>
      </c>
      <c r="D422" s="45"/>
      <c r="E422" s="45"/>
      <c r="F422" s="25"/>
    </row>
    <row r="423" spans="1:6" ht="15.75" customHeight="1" outlineLevel="1" x14ac:dyDescent="0.2">
      <c r="A423" s="23" t="s">
        <v>54</v>
      </c>
      <c r="B423" s="24" t="s">
        <v>44</v>
      </c>
      <c r="C423" s="25">
        <v>10</v>
      </c>
      <c r="D423" s="45"/>
      <c r="E423" s="45"/>
      <c r="F423" s="25"/>
    </row>
    <row r="424" spans="1:6" ht="15.75" customHeight="1" outlineLevel="1" x14ac:dyDescent="0.2">
      <c r="A424" s="23" t="s">
        <v>55</v>
      </c>
      <c r="B424" s="24" t="s">
        <v>44</v>
      </c>
      <c r="C424" s="25">
        <v>60</v>
      </c>
      <c r="D424" s="45"/>
      <c r="E424" s="45"/>
      <c r="F424" s="25"/>
    </row>
    <row r="425" spans="1:6" ht="15.75" customHeight="1" outlineLevel="1" x14ac:dyDescent="0.2">
      <c r="A425" s="23" t="s">
        <v>56</v>
      </c>
      <c r="B425" s="24" t="s">
        <v>44</v>
      </c>
      <c r="C425" s="25">
        <v>20</v>
      </c>
      <c r="D425" s="45"/>
      <c r="E425" s="45"/>
      <c r="F425" s="25"/>
    </row>
    <row r="426" spans="1:6" ht="15.75" customHeight="1" outlineLevel="1" x14ac:dyDescent="0.2">
      <c r="A426" s="23" t="s">
        <v>57</v>
      </c>
      <c r="B426" s="24" t="s">
        <v>44</v>
      </c>
      <c r="C426" s="25">
        <v>10</v>
      </c>
      <c r="D426" s="45"/>
      <c r="E426" s="45"/>
      <c r="F426" s="25"/>
    </row>
    <row r="427" spans="1:6" ht="15.75" customHeight="1" outlineLevel="1" x14ac:dyDescent="0.2">
      <c r="A427" s="23" t="s">
        <v>58</v>
      </c>
      <c r="B427" s="24" t="s">
        <v>44</v>
      </c>
      <c r="C427" s="25">
        <v>60</v>
      </c>
      <c r="D427" s="45"/>
      <c r="E427" s="45"/>
      <c r="F427" s="25"/>
    </row>
    <row r="428" spans="1:6" ht="15.75" customHeight="1" outlineLevel="1" x14ac:dyDescent="0.2">
      <c r="A428" s="23" t="s">
        <v>59</v>
      </c>
      <c r="B428" s="24" t="s">
        <v>44</v>
      </c>
      <c r="C428" s="25">
        <v>20</v>
      </c>
      <c r="D428" s="45"/>
      <c r="E428" s="45"/>
      <c r="F428" s="25"/>
    </row>
    <row r="429" spans="1:6" ht="15.75" customHeight="1" outlineLevel="1" x14ac:dyDescent="0.2">
      <c r="A429" s="23" t="s">
        <v>60</v>
      </c>
      <c r="B429" s="24" t="s">
        <v>44</v>
      </c>
      <c r="C429" s="25">
        <v>10</v>
      </c>
      <c r="D429" s="45"/>
      <c r="E429" s="45"/>
      <c r="F429" s="25"/>
    </row>
    <row r="430" spans="1:6" ht="15.75" customHeight="1" outlineLevel="1" x14ac:dyDescent="0.2">
      <c r="A430" s="23" t="s">
        <v>61</v>
      </c>
      <c r="B430" s="24" t="s">
        <v>44</v>
      </c>
      <c r="C430" s="25">
        <v>60</v>
      </c>
      <c r="D430" s="45"/>
      <c r="E430" s="45"/>
      <c r="F430" s="25"/>
    </row>
    <row r="431" spans="1:6" ht="15.75" customHeight="1" outlineLevel="1" x14ac:dyDescent="0.2">
      <c r="A431" s="23" t="s">
        <v>62</v>
      </c>
      <c r="B431" s="24" t="s">
        <v>44</v>
      </c>
      <c r="C431" s="25">
        <v>20</v>
      </c>
      <c r="D431" s="45"/>
      <c r="E431" s="45"/>
      <c r="F431" s="25"/>
    </row>
    <row r="432" spans="1:6" ht="15.75" customHeight="1" outlineLevel="1" x14ac:dyDescent="0.2">
      <c r="A432" s="23" t="s">
        <v>63</v>
      </c>
      <c r="B432" s="24" t="s">
        <v>44</v>
      </c>
      <c r="C432" s="25">
        <v>10</v>
      </c>
      <c r="D432" s="45"/>
      <c r="E432" s="45"/>
      <c r="F432" s="25"/>
    </row>
    <row r="433" spans="1:6" ht="15.75" customHeight="1" outlineLevel="1" x14ac:dyDescent="0.2">
      <c r="A433" s="22" t="s">
        <v>64</v>
      </c>
      <c r="B433" s="13"/>
      <c r="C433" s="14"/>
      <c r="D433" s="44"/>
      <c r="E433" s="44"/>
      <c r="F433" s="14"/>
    </row>
    <row r="434" spans="1:6" ht="15.75" customHeight="1" outlineLevel="1" x14ac:dyDescent="0.2">
      <c r="A434" s="23" t="s">
        <v>65</v>
      </c>
      <c r="B434" s="24" t="s">
        <v>44</v>
      </c>
      <c r="C434" s="25">
        <v>60</v>
      </c>
      <c r="D434" s="45"/>
      <c r="E434" s="45"/>
      <c r="F434" s="25"/>
    </row>
    <row r="435" spans="1:6" ht="15.75" customHeight="1" outlineLevel="1" x14ac:dyDescent="0.2">
      <c r="A435" s="23" t="s">
        <v>66</v>
      </c>
      <c r="B435" s="24" t="s">
        <v>44</v>
      </c>
      <c r="C435" s="25">
        <v>20</v>
      </c>
      <c r="D435" s="45"/>
      <c r="E435" s="45"/>
      <c r="F435" s="25"/>
    </row>
    <row r="436" spans="1:6" ht="15.75" customHeight="1" outlineLevel="1" x14ac:dyDescent="0.2">
      <c r="A436" s="23" t="s">
        <v>67</v>
      </c>
      <c r="B436" s="24" t="s">
        <v>44</v>
      </c>
      <c r="C436" s="25">
        <v>10</v>
      </c>
      <c r="D436" s="45"/>
      <c r="E436" s="45"/>
      <c r="F436" s="25"/>
    </row>
    <row r="437" spans="1:6" ht="15.75" customHeight="1" outlineLevel="1" x14ac:dyDescent="0.2">
      <c r="A437" s="23" t="s">
        <v>68</v>
      </c>
      <c r="B437" s="24" t="s">
        <v>44</v>
      </c>
      <c r="C437" s="25">
        <v>60</v>
      </c>
      <c r="D437" s="45"/>
      <c r="E437" s="45"/>
      <c r="F437" s="25"/>
    </row>
    <row r="438" spans="1:6" ht="15.75" customHeight="1" outlineLevel="1" x14ac:dyDescent="0.2">
      <c r="A438" s="23" t="s">
        <v>69</v>
      </c>
      <c r="B438" s="24" t="s">
        <v>44</v>
      </c>
      <c r="C438" s="25">
        <v>20</v>
      </c>
      <c r="D438" s="45"/>
      <c r="E438" s="45"/>
      <c r="F438" s="25"/>
    </row>
    <row r="439" spans="1:6" ht="15.75" customHeight="1" outlineLevel="1" x14ac:dyDescent="0.2">
      <c r="A439" s="23" t="s">
        <v>70</v>
      </c>
      <c r="B439" s="24" t="s">
        <v>44</v>
      </c>
      <c r="C439" s="25">
        <v>10</v>
      </c>
      <c r="D439" s="45"/>
      <c r="E439" s="45"/>
      <c r="F439" s="25"/>
    </row>
    <row r="440" spans="1:6" ht="15.75" customHeight="1" outlineLevel="1" x14ac:dyDescent="0.2">
      <c r="A440" s="23" t="s">
        <v>71</v>
      </c>
      <c r="B440" s="24" t="s">
        <v>44</v>
      </c>
      <c r="C440" s="25">
        <v>60</v>
      </c>
      <c r="D440" s="45"/>
      <c r="E440" s="45"/>
      <c r="F440" s="25"/>
    </row>
    <row r="441" spans="1:6" ht="15.75" customHeight="1" outlineLevel="1" x14ac:dyDescent="0.2">
      <c r="A441" s="23" t="s">
        <v>72</v>
      </c>
      <c r="B441" s="24" t="s">
        <v>44</v>
      </c>
      <c r="C441" s="25">
        <v>20</v>
      </c>
      <c r="D441" s="45"/>
      <c r="E441" s="45"/>
      <c r="F441" s="25"/>
    </row>
    <row r="442" spans="1:6" ht="15.75" customHeight="1" outlineLevel="1" x14ac:dyDescent="0.2">
      <c r="A442" s="23" t="s">
        <v>73</v>
      </c>
      <c r="B442" s="24" t="s">
        <v>44</v>
      </c>
      <c r="C442" s="25">
        <v>10</v>
      </c>
      <c r="D442" s="45"/>
      <c r="E442" s="45"/>
      <c r="F442" s="25"/>
    </row>
    <row r="443" spans="1:6" ht="15.75" customHeight="1" outlineLevel="1" x14ac:dyDescent="0.2">
      <c r="A443" s="23" t="s">
        <v>74</v>
      </c>
      <c r="B443" s="24" t="s">
        <v>44</v>
      </c>
      <c r="C443" s="25">
        <v>60</v>
      </c>
      <c r="D443" s="45"/>
      <c r="E443" s="45"/>
      <c r="F443" s="25"/>
    </row>
    <row r="444" spans="1:6" ht="15.75" customHeight="1" outlineLevel="1" x14ac:dyDescent="0.2">
      <c r="A444" s="23" t="s">
        <v>75</v>
      </c>
      <c r="B444" s="24" t="s">
        <v>44</v>
      </c>
      <c r="C444" s="25">
        <v>20</v>
      </c>
      <c r="D444" s="45"/>
      <c r="E444" s="45"/>
      <c r="F444" s="25"/>
    </row>
    <row r="445" spans="1:6" ht="15.75" customHeight="1" outlineLevel="1" x14ac:dyDescent="0.2">
      <c r="A445" s="23" t="s">
        <v>76</v>
      </c>
      <c r="B445" s="24" t="s">
        <v>44</v>
      </c>
      <c r="C445" s="25">
        <v>10</v>
      </c>
      <c r="D445" s="45"/>
      <c r="E445" s="45"/>
      <c r="F445" s="25"/>
    </row>
    <row r="446" spans="1:6" ht="15.75" customHeight="1" outlineLevel="1" x14ac:dyDescent="0.2">
      <c r="A446" s="23" t="s">
        <v>77</v>
      </c>
      <c r="B446" s="24" t="s">
        <v>44</v>
      </c>
      <c r="C446" s="25">
        <v>60</v>
      </c>
      <c r="D446" s="45"/>
      <c r="E446" s="45"/>
      <c r="F446" s="25"/>
    </row>
    <row r="447" spans="1:6" ht="15.75" customHeight="1" outlineLevel="1" x14ac:dyDescent="0.2">
      <c r="A447" s="23" t="s">
        <v>78</v>
      </c>
      <c r="B447" s="24" t="s">
        <v>44</v>
      </c>
      <c r="C447" s="25">
        <v>20</v>
      </c>
      <c r="D447" s="45"/>
      <c r="E447" s="45"/>
      <c r="F447" s="25"/>
    </row>
    <row r="448" spans="1:6" ht="15.75" customHeight="1" outlineLevel="1" x14ac:dyDescent="0.2">
      <c r="A448" s="23" t="s">
        <v>79</v>
      </c>
      <c r="B448" s="24" t="s">
        <v>44</v>
      </c>
      <c r="C448" s="25">
        <v>10</v>
      </c>
      <c r="D448" s="45"/>
      <c r="E448" s="45"/>
      <c r="F448" s="25"/>
    </row>
    <row r="449" spans="1:6" ht="15.75" customHeight="1" outlineLevel="1" x14ac:dyDescent="0.2">
      <c r="A449" s="23" t="s">
        <v>80</v>
      </c>
      <c r="B449" s="24" t="s">
        <v>44</v>
      </c>
      <c r="C449" s="25">
        <v>60</v>
      </c>
      <c r="D449" s="45"/>
      <c r="E449" s="45"/>
      <c r="F449" s="25"/>
    </row>
    <row r="450" spans="1:6" ht="15.75" customHeight="1" outlineLevel="1" x14ac:dyDescent="0.2">
      <c r="A450" s="23" t="s">
        <v>81</v>
      </c>
      <c r="B450" s="24" t="s">
        <v>44</v>
      </c>
      <c r="C450" s="25">
        <v>20</v>
      </c>
      <c r="D450" s="45"/>
      <c r="E450" s="45"/>
      <c r="F450" s="25"/>
    </row>
    <row r="451" spans="1:6" ht="15.75" customHeight="1" outlineLevel="1" x14ac:dyDescent="0.2">
      <c r="A451" s="23" t="s">
        <v>82</v>
      </c>
      <c r="B451" s="24" t="s">
        <v>44</v>
      </c>
      <c r="C451" s="25">
        <v>10</v>
      </c>
      <c r="D451" s="45"/>
      <c r="E451" s="45"/>
      <c r="F451" s="25"/>
    </row>
    <row r="452" spans="1:6" ht="15.75" customHeight="1" outlineLevel="1" x14ac:dyDescent="0.2">
      <c r="A452" s="22" t="s">
        <v>83</v>
      </c>
      <c r="B452" s="13"/>
      <c r="C452" s="14"/>
      <c r="D452" s="44"/>
      <c r="E452" s="44"/>
      <c r="F452" s="14"/>
    </row>
    <row r="453" spans="1:6" ht="15.75" customHeight="1" outlineLevel="1" x14ac:dyDescent="0.2">
      <c r="A453" s="23" t="s">
        <v>84</v>
      </c>
      <c r="B453" s="24" t="s">
        <v>44</v>
      </c>
      <c r="C453" s="25">
        <v>60</v>
      </c>
      <c r="D453" s="45"/>
      <c r="E453" s="45"/>
      <c r="F453" s="25"/>
    </row>
    <row r="454" spans="1:6" ht="15.75" customHeight="1" outlineLevel="1" x14ac:dyDescent="0.2">
      <c r="A454" s="23" t="s">
        <v>85</v>
      </c>
      <c r="B454" s="24" t="s">
        <v>44</v>
      </c>
      <c r="C454" s="25">
        <v>20</v>
      </c>
      <c r="D454" s="45"/>
      <c r="E454" s="45"/>
      <c r="F454" s="25"/>
    </row>
    <row r="455" spans="1:6" ht="15.75" customHeight="1" outlineLevel="1" x14ac:dyDescent="0.2">
      <c r="A455" s="23" t="s">
        <v>86</v>
      </c>
      <c r="B455" s="24" t="s">
        <v>44</v>
      </c>
      <c r="C455" s="25">
        <v>10</v>
      </c>
      <c r="D455" s="45"/>
      <c r="E455" s="45"/>
      <c r="F455" s="25"/>
    </row>
    <row r="456" spans="1:6" ht="15.75" customHeight="1" outlineLevel="1" x14ac:dyDescent="0.2">
      <c r="A456" s="23" t="s">
        <v>87</v>
      </c>
      <c r="B456" s="24" t="s">
        <v>44</v>
      </c>
      <c r="C456" s="25">
        <v>60</v>
      </c>
      <c r="D456" s="45"/>
      <c r="E456" s="45"/>
      <c r="F456" s="25"/>
    </row>
    <row r="457" spans="1:6" ht="15.75" customHeight="1" outlineLevel="1" x14ac:dyDescent="0.2">
      <c r="A457" s="23" t="s">
        <v>88</v>
      </c>
      <c r="B457" s="24" t="s">
        <v>44</v>
      </c>
      <c r="C457" s="25">
        <v>20</v>
      </c>
      <c r="D457" s="45"/>
      <c r="E457" s="45"/>
      <c r="F457" s="25"/>
    </row>
    <row r="458" spans="1:6" ht="15.75" customHeight="1" outlineLevel="1" x14ac:dyDescent="0.2">
      <c r="A458" s="23" t="s">
        <v>89</v>
      </c>
      <c r="B458" s="24" t="s">
        <v>44</v>
      </c>
      <c r="C458" s="25">
        <v>10</v>
      </c>
      <c r="D458" s="45"/>
      <c r="E458" s="45"/>
      <c r="F458" s="25"/>
    </row>
    <row r="459" spans="1:6" ht="15.75" customHeight="1" outlineLevel="1" x14ac:dyDescent="0.2">
      <c r="A459" s="23" t="s">
        <v>90</v>
      </c>
      <c r="B459" s="24" t="s">
        <v>44</v>
      </c>
      <c r="C459" s="25">
        <v>60</v>
      </c>
      <c r="D459" s="45"/>
      <c r="E459" s="45"/>
      <c r="F459" s="25"/>
    </row>
    <row r="460" spans="1:6" ht="15.75" customHeight="1" outlineLevel="1" x14ac:dyDescent="0.2">
      <c r="A460" s="23" t="s">
        <v>91</v>
      </c>
      <c r="B460" s="24" t="s">
        <v>44</v>
      </c>
      <c r="C460" s="25">
        <v>20</v>
      </c>
      <c r="D460" s="45"/>
      <c r="E460" s="45"/>
      <c r="F460" s="25"/>
    </row>
    <row r="461" spans="1:6" ht="15.75" customHeight="1" outlineLevel="1" x14ac:dyDescent="0.2">
      <c r="A461" s="23" t="s">
        <v>92</v>
      </c>
      <c r="B461" s="24" t="s">
        <v>44</v>
      </c>
      <c r="C461" s="25">
        <v>10</v>
      </c>
      <c r="D461" s="45"/>
      <c r="E461" s="45"/>
      <c r="F461" s="25"/>
    </row>
    <row r="462" spans="1:6" s="31" customFormat="1" ht="15.75" customHeight="1" x14ac:dyDescent="0.2">
      <c r="A462" s="19" t="s">
        <v>101</v>
      </c>
      <c r="B462" s="13"/>
      <c r="C462" s="14"/>
      <c r="D462" s="44"/>
      <c r="E462" s="44"/>
      <c r="F462" s="14"/>
    </row>
    <row r="463" spans="1:6" s="32" customFormat="1" ht="15.75" customHeight="1" outlineLevel="1" x14ac:dyDescent="0.2">
      <c r="A463" s="22" t="s">
        <v>42</v>
      </c>
      <c r="B463" s="13"/>
      <c r="C463" s="14"/>
      <c r="D463" s="46"/>
      <c r="E463" s="46"/>
      <c r="F463" s="14"/>
    </row>
    <row r="464" spans="1:6" ht="15.75" customHeight="1" outlineLevel="1" x14ac:dyDescent="0.2">
      <c r="A464" s="23" t="s">
        <v>43</v>
      </c>
      <c r="B464" s="24" t="s">
        <v>44</v>
      </c>
      <c r="C464" s="25">
        <v>40</v>
      </c>
      <c r="D464" s="45"/>
      <c r="E464" s="45"/>
      <c r="F464" s="25"/>
    </row>
    <row r="465" spans="1:6" ht="15.75" customHeight="1" outlineLevel="1" x14ac:dyDescent="0.2">
      <c r="A465" s="22" t="s">
        <v>45</v>
      </c>
      <c r="B465" s="13"/>
      <c r="C465" s="14"/>
      <c r="D465" s="44"/>
      <c r="E465" s="44"/>
      <c r="F465" s="14"/>
    </row>
    <row r="466" spans="1:6" ht="15.75" customHeight="1" outlineLevel="1" x14ac:dyDescent="0.2">
      <c r="A466" s="23" t="s">
        <v>46</v>
      </c>
      <c r="B466" s="24" t="s">
        <v>44</v>
      </c>
      <c r="C466" s="25">
        <v>60</v>
      </c>
      <c r="D466" s="45"/>
      <c r="E466" s="45"/>
      <c r="F466" s="25"/>
    </row>
    <row r="467" spans="1:6" ht="15.75" customHeight="1" outlineLevel="1" x14ac:dyDescent="0.2">
      <c r="A467" s="23" t="s">
        <v>47</v>
      </c>
      <c r="B467" s="24" t="s">
        <v>44</v>
      </c>
      <c r="C467" s="25">
        <v>20</v>
      </c>
      <c r="D467" s="45"/>
      <c r="E467" s="45"/>
      <c r="F467" s="25"/>
    </row>
    <row r="468" spans="1:6" ht="15.75" customHeight="1" outlineLevel="1" x14ac:dyDescent="0.2">
      <c r="A468" s="23" t="s">
        <v>48</v>
      </c>
      <c r="B468" s="24" t="s">
        <v>44</v>
      </c>
      <c r="C468" s="25">
        <v>10</v>
      </c>
      <c r="D468" s="45"/>
      <c r="E468" s="45"/>
      <c r="F468" s="25"/>
    </row>
    <row r="469" spans="1:6" ht="15.75" customHeight="1" outlineLevel="1" x14ac:dyDescent="0.2">
      <c r="A469" s="23" t="s">
        <v>49</v>
      </c>
      <c r="B469" s="24" t="s">
        <v>44</v>
      </c>
      <c r="C469" s="25">
        <v>60</v>
      </c>
      <c r="D469" s="45"/>
      <c r="E469" s="45"/>
      <c r="F469" s="25"/>
    </row>
    <row r="470" spans="1:6" ht="15.75" customHeight="1" outlineLevel="1" x14ac:dyDescent="0.2">
      <c r="A470" s="23" t="s">
        <v>50</v>
      </c>
      <c r="B470" s="24" t="s">
        <v>44</v>
      </c>
      <c r="C470" s="25">
        <v>20</v>
      </c>
      <c r="D470" s="45"/>
      <c r="E470" s="45"/>
      <c r="F470" s="25"/>
    </row>
    <row r="471" spans="1:6" ht="15.75" customHeight="1" outlineLevel="1" x14ac:dyDescent="0.2">
      <c r="A471" s="23" t="s">
        <v>51</v>
      </c>
      <c r="B471" s="24" t="s">
        <v>44</v>
      </c>
      <c r="C471" s="25">
        <v>10</v>
      </c>
      <c r="D471" s="45"/>
      <c r="E471" s="45"/>
      <c r="F471" s="25"/>
    </row>
    <row r="472" spans="1:6" ht="15.75" customHeight="1" outlineLevel="1" x14ac:dyDescent="0.2">
      <c r="A472" s="23" t="s">
        <v>52</v>
      </c>
      <c r="B472" s="24" t="s">
        <v>44</v>
      </c>
      <c r="C472" s="25">
        <v>60</v>
      </c>
      <c r="D472" s="45"/>
      <c r="E472" s="45"/>
      <c r="F472" s="25"/>
    </row>
    <row r="473" spans="1:6" ht="15.75" customHeight="1" outlineLevel="1" x14ac:dyDescent="0.2">
      <c r="A473" s="23" t="s">
        <v>53</v>
      </c>
      <c r="B473" s="24" t="s">
        <v>44</v>
      </c>
      <c r="C473" s="25">
        <v>20</v>
      </c>
      <c r="D473" s="45"/>
      <c r="E473" s="45"/>
      <c r="F473" s="25"/>
    </row>
    <row r="474" spans="1:6" ht="15.75" customHeight="1" outlineLevel="1" x14ac:dyDescent="0.2">
      <c r="A474" s="23" t="s">
        <v>54</v>
      </c>
      <c r="B474" s="24" t="s">
        <v>44</v>
      </c>
      <c r="C474" s="25">
        <v>10</v>
      </c>
      <c r="D474" s="45"/>
      <c r="E474" s="45"/>
      <c r="F474" s="25"/>
    </row>
    <row r="475" spans="1:6" ht="15.75" customHeight="1" outlineLevel="1" x14ac:dyDescent="0.2">
      <c r="A475" s="23" t="s">
        <v>55</v>
      </c>
      <c r="B475" s="24" t="s">
        <v>44</v>
      </c>
      <c r="C475" s="25">
        <v>60</v>
      </c>
      <c r="D475" s="45"/>
      <c r="E475" s="45"/>
      <c r="F475" s="25"/>
    </row>
    <row r="476" spans="1:6" ht="15.75" customHeight="1" outlineLevel="1" x14ac:dyDescent="0.2">
      <c r="A476" s="23" t="s">
        <v>56</v>
      </c>
      <c r="B476" s="24" t="s">
        <v>44</v>
      </c>
      <c r="C476" s="25">
        <v>20</v>
      </c>
      <c r="D476" s="45"/>
      <c r="E476" s="45"/>
      <c r="F476" s="25"/>
    </row>
    <row r="477" spans="1:6" ht="15.75" customHeight="1" outlineLevel="1" x14ac:dyDescent="0.2">
      <c r="A477" s="23" t="s">
        <v>57</v>
      </c>
      <c r="B477" s="24" t="s">
        <v>44</v>
      </c>
      <c r="C477" s="25">
        <v>10</v>
      </c>
      <c r="D477" s="45"/>
      <c r="E477" s="45"/>
      <c r="F477" s="25"/>
    </row>
    <row r="478" spans="1:6" ht="15.75" customHeight="1" outlineLevel="1" x14ac:dyDescent="0.2">
      <c r="A478" s="23" t="s">
        <v>58</v>
      </c>
      <c r="B478" s="24" t="s">
        <v>44</v>
      </c>
      <c r="C478" s="25">
        <v>60</v>
      </c>
      <c r="D478" s="45"/>
      <c r="E478" s="45"/>
      <c r="F478" s="25"/>
    </row>
    <row r="479" spans="1:6" ht="15.75" customHeight="1" outlineLevel="1" x14ac:dyDescent="0.2">
      <c r="A479" s="23" t="s">
        <v>59</v>
      </c>
      <c r="B479" s="24" t="s">
        <v>44</v>
      </c>
      <c r="C479" s="25">
        <v>20</v>
      </c>
      <c r="D479" s="45"/>
      <c r="E479" s="45"/>
      <c r="F479" s="25"/>
    </row>
    <row r="480" spans="1:6" ht="15.75" customHeight="1" outlineLevel="1" x14ac:dyDescent="0.2">
      <c r="A480" s="23" t="s">
        <v>60</v>
      </c>
      <c r="B480" s="24" t="s">
        <v>44</v>
      </c>
      <c r="C480" s="25">
        <v>10</v>
      </c>
      <c r="D480" s="45"/>
      <c r="E480" s="45"/>
      <c r="F480" s="25"/>
    </row>
    <row r="481" spans="1:6" ht="15.75" customHeight="1" outlineLevel="1" x14ac:dyDescent="0.2">
      <c r="A481" s="23" t="s">
        <v>61</v>
      </c>
      <c r="B481" s="24" t="s">
        <v>44</v>
      </c>
      <c r="C481" s="25">
        <v>60</v>
      </c>
      <c r="D481" s="45"/>
      <c r="E481" s="45"/>
      <c r="F481" s="25"/>
    </row>
    <row r="482" spans="1:6" ht="15.75" customHeight="1" outlineLevel="1" x14ac:dyDescent="0.2">
      <c r="A482" s="23" t="s">
        <v>62</v>
      </c>
      <c r="B482" s="24" t="s">
        <v>44</v>
      </c>
      <c r="C482" s="25">
        <v>20</v>
      </c>
      <c r="D482" s="45"/>
      <c r="E482" s="45"/>
      <c r="F482" s="25"/>
    </row>
    <row r="483" spans="1:6" ht="15.75" customHeight="1" outlineLevel="1" x14ac:dyDescent="0.2">
      <c r="A483" s="23" t="s">
        <v>63</v>
      </c>
      <c r="B483" s="24" t="s">
        <v>44</v>
      </c>
      <c r="C483" s="25">
        <v>10</v>
      </c>
      <c r="D483" s="45"/>
      <c r="E483" s="45"/>
      <c r="F483" s="25"/>
    </row>
    <row r="484" spans="1:6" ht="15.75" customHeight="1" outlineLevel="1" x14ac:dyDescent="0.2">
      <c r="A484" s="22" t="s">
        <v>64</v>
      </c>
      <c r="B484" s="13"/>
      <c r="C484" s="14"/>
      <c r="D484" s="44"/>
      <c r="E484" s="44"/>
      <c r="F484" s="14"/>
    </row>
    <row r="485" spans="1:6" ht="15.75" customHeight="1" outlineLevel="1" x14ac:dyDescent="0.2">
      <c r="A485" s="23" t="s">
        <v>65</v>
      </c>
      <c r="B485" s="24" t="s">
        <v>44</v>
      </c>
      <c r="C485" s="25">
        <v>60</v>
      </c>
      <c r="D485" s="45"/>
      <c r="E485" s="45"/>
      <c r="F485" s="25"/>
    </row>
    <row r="486" spans="1:6" ht="15.75" customHeight="1" outlineLevel="1" x14ac:dyDescent="0.2">
      <c r="A486" s="23" t="s">
        <v>66</v>
      </c>
      <c r="B486" s="24" t="s">
        <v>44</v>
      </c>
      <c r="C486" s="25">
        <v>20</v>
      </c>
      <c r="D486" s="45"/>
      <c r="E486" s="45"/>
      <c r="F486" s="25"/>
    </row>
    <row r="487" spans="1:6" ht="15.75" customHeight="1" outlineLevel="1" x14ac:dyDescent="0.2">
      <c r="A487" s="23" t="s">
        <v>67</v>
      </c>
      <c r="B487" s="24" t="s">
        <v>44</v>
      </c>
      <c r="C487" s="25">
        <v>10</v>
      </c>
      <c r="D487" s="45"/>
      <c r="E487" s="45"/>
      <c r="F487" s="25"/>
    </row>
    <row r="488" spans="1:6" ht="15.75" customHeight="1" outlineLevel="1" x14ac:dyDescent="0.2">
      <c r="A488" s="23" t="s">
        <v>68</v>
      </c>
      <c r="B488" s="24" t="s">
        <v>44</v>
      </c>
      <c r="C488" s="25">
        <v>60</v>
      </c>
      <c r="D488" s="45"/>
      <c r="E488" s="45"/>
      <c r="F488" s="25"/>
    </row>
    <row r="489" spans="1:6" ht="15.75" customHeight="1" outlineLevel="1" x14ac:dyDescent="0.2">
      <c r="A489" s="23" t="s">
        <v>69</v>
      </c>
      <c r="B489" s="24" t="s">
        <v>44</v>
      </c>
      <c r="C489" s="25">
        <v>20</v>
      </c>
      <c r="D489" s="45"/>
      <c r="E489" s="45"/>
      <c r="F489" s="25"/>
    </row>
    <row r="490" spans="1:6" ht="15.75" customHeight="1" outlineLevel="1" x14ac:dyDescent="0.2">
      <c r="A490" s="23" t="s">
        <v>70</v>
      </c>
      <c r="B490" s="24" t="s">
        <v>44</v>
      </c>
      <c r="C490" s="25">
        <v>10</v>
      </c>
      <c r="D490" s="45"/>
      <c r="E490" s="45"/>
      <c r="F490" s="25"/>
    </row>
    <row r="491" spans="1:6" ht="15.75" customHeight="1" outlineLevel="1" x14ac:dyDescent="0.2">
      <c r="A491" s="23" t="s">
        <v>71</v>
      </c>
      <c r="B491" s="24" t="s">
        <v>44</v>
      </c>
      <c r="C491" s="25">
        <v>60</v>
      </c>
      <c r="D491" s="45"/>
      <c r="E491" s="45"/>
      <c r="F491" s="25"/>
    </row>
    <row r="492" spans="1:6" ht="15.75" customHeight="1" outlineLevel="1" x14ac:dyDescent="0.2">
      <c r="A492" s="23" t="s">
        <v>72</v>
      </c>
      <c r="B492" s="24" t="s">
        <v>44</v>
      </c>
      <c r="C492" s="25">
        <v>20</v>
      </c>
      <c r="D492" s="45"/>
      <c r="E492" s="45"/>
      <c r="F492" s="25"/>
    </row>
    <row r="493" spans="1:6" ht="15.75" customHeight="1" outlineLevel="1" x14ac:dyDescent="0.2">
      <c r="A493" s="23" t="s">
        <v>73</v>
      </c>
      <c r="B493" s="24" t="s">
        <v>44</v>
      </c>
      <c r="C493" s="25">
        <v>10</v>
      </c>
      <c r="D493" s="45"/>
      <c r="E493" s="45"/>
      <c r="F493" s="25"/>
    </row>
    <row r="494" spans="1:6" ht="15.75" customHeight="1" outlineLevel="1" x14ac:dyDescent="0.2">
      <c r="A494" s="23" t="s">
        <v>74</v>
      </c>
      <c r="B494" s="24" t="s">
        <v>44</v>
      </c>
      <c r="C494" s="25">
        <v>60</v>
      </c>
      <c r="D494" s="45"/>
      <c r="E494" s="45"/>
      <c r="F494" s="25"/>
    </row>
    <row r="495" spans="1:6" ht="15.75" customHeight="1" outlineLevel="1" x14ac:dyDescent="0.2">
      <c r="A495" s="23" t="s">
        <v>75</v>
      </c>
      <c r="B495" s="24" t="s">
        <v>44</v>
      </c>
      <c r="C495" s="25">
        <v>20</v>
      </c>
      <c r="D495" s="45"/>
      <c r="E495" s="45"/>
      <c r="F495" s="25"/>
    </row>
    <row r="496" spans="1:6" ht="15.75" customHeight="1" outlineLevel="1" x14ac:dyDescent="0.2">
      <c r="A496" s="23" t="s">
        <v>76</v>
      </c>
      <c r="B496" s="24" t="s">
        <v>44</v>
      </c>
      <c r="C496" s="25">
        <v>10</v>
      </c>
      <c r="D496" s="45"/>
      <c r="E496" s="45"/>
      <c r="F496" s="25"/>
    </row>
    <row r="497" spans="1:6" ht="15.75" customHeight="1" outlineLevel="1" x14ac:dyDescent="0.2">
      <c r="A497" s="23" t="s">
        <v>77</v>
      </c>
      <c r="B497" s="24" t="s">
        <v>44</v>
      </c>
      <c r="C497" s="25">
        <v>60</v>
      </c>
      <c r="D497" s="45"/>
      <c r="E497" s="45"/>
      <c r="F497" s="25"/>
    </row>
    <row r="498" spans="1:6" ht="15.75" customHeight="1" outlineLevel="1" x14ac:dyDescent="0.2">
      <c r="A498" s="23" t="s">
        <v>78</v>
      </c>
      <c r="B498" s="24" t="s">
        <v>44</v>
      </c>
      <c r="C498" s="25">
        <v>20</v>
      </c>
      <c r="D498" s="45"/>
      <c r="E498" s="45"/>
      <c r="F498" s="25"/>
    </row>
    <row r="499" spans="1:6" ht="15.75" customHeight="1" outlineLevel="1" x14ac:dyDescent="0.2">
      <c r="A499" s="23" t="s">
        <v>79</v>
      </c>
      <c r="B499" s="24" t="s">
        <v>44</v>
      </c>
      <c r="C499" s="25">
        <v>10</v>
      </c>
      <c r="D499" s="45"/>
      <c r="E499" s="45"/>
      <c r="F499" s="25"/>
    </row>
    <row r="500" spans="1:6" ht="15.75" customHeight="1" outlineLevel="1" x14ac:dyDescent="0.2">
      <c r="A500" s="23" t="s">
        <v>80</v>
      </c>
      <c r="B500" s="24" t="s">
        <v>44</v>
      </c>
      <c r="C500" s="25">
        <v>60</v>
      </c>
      <c r="D500" s="45"/>
      <c r="E500" s="45"/>
      <c r="F500" s="25"/>
    </row>
    <row r="501" spans="1:6" ht="15.75" customHeight="1" outlineLevel="1" x14ac:dyDescent="0.2">
      <c r="A501" s="23" t="s">
        <v>81</v>
      </c>
      <c r="B501" s="24" t="s">
        <v>44</v>
      </c>
      <c r="C501" s="25">
        <v>20</v>
      </c>
      <c r="D501" s="45"/>
      <c r="E501" s="45"/>
      <c r="F501" s="25"/>
    </row>
    <row r="502" spans="1:6" ht="15.75" customHeight="1" outlineLevel="1" x14ac:dyDescent="0.2">
      <c r="A502" s="23" t="s">
        <v>82</v>
      </c>
      <c r="B502" s="24" t="s">
        <v>44</v>
      </c>
      <c r="C502" s="25">
        <v>10</v>
      </c>
      <c r="D502" s="45"/>
      <c r="E502" s="45"/>
      <c r="F502" s="25"/>
    </row>
    <row r="503" spans="1:6" ht="15.75" customHeight="1" outlineLevel="1" x14ac:dyDescent="0.2">
      <c r="A503" s="22" t="s">
        <v>83</v>
      </c>
      <c r="B503" s="13"/>
      <c r="C503" s="14"/>
      <c r="D503" s="44"/>
      <c r="E503" s="44"/>
      <c r="F503" s="14"/>
    </row>
    <row r="504" spans="1:6" ht="15.75" customHeight="1" outlineLevel="1" x14ac:dyDescent="0.2">
      <c r="A504" s="23" t="s">
        <v>84</v>
      </c>
      <c r="B504" s="24" t="s">
        <v>44</v>
      </c>
      <c r="C504" s="25">
        <v>60</v>
      </c>
      <c r="D504" s="45"/>
      <c r="E504" s="45"/>
      <c r="F504" s="25"/>
    </row>
    <row r="505" spans="1:6" ht="15.75" customHeight="1" outlineLevel="1" x14ac:dyDescent="0.2">
      <c r="A505" s="23" t="s">
        <v>85</v>
      </c>
      <c r="B505" s="24" t="s">
        <v>44</v>
      </c>
      <c r="C505" s="25">
        <v>20</v>
      </c>
      <c r="D505" s="45"/>
      <c r="E505" s="45"/>
      <c r="F505" s="25"/>
    </row>
    <row r="506" spans="1:6" ht="15.75" customHeight="1" outlineLevel="1" x14ac:dyDescent="0.2">
      <c r="A506" s="23" t="s">
        <v>86</v>
      </c>
      <c r="B506" s="24" t="s">
        <v>44</v>
      </c>
      <c r="C506" s="25">
        <v>10</v>
      </c>
      <c r="D506" s="45"/>
      <c r="E506" s="45"/>
      <c r="F506" s="25"/>
    </row>
    <row r="507" spans="1:6" ht="15.75" customHeight="1" outlineLevel="1" x14ac:dyDescent="0.2">
      <c r="A507" s="23" t="s">
        <v>87</v>
      </c>
      <c r="B507" s="24" t="s">
        <v>44</v>
      </c>
      <c r="C507" s="25">
        <v>60</v>
      </c>
      <c r="D507" s="45"/>
      <c r="E507" s="45"/>
      <c r="F507" s="25"/>
    </row>
    <row r="508" spans="1:6" ht="15.75" customHeight="1" outlineLevel="1" x14ac:dyDescent="0.2">
      <c r="A508" s="23" t="s">
        <v>88</v>
      </c>
      <c r="B508" s="24" t="s">
        <v>44</v>
      </c>
      <c r="C508" s="25">
        <v>20</v>
      </c>
      <c r="D508" s="45"/>
      <c r="E508" s="45"/>
      <c r="F508" s="25"/>
    </row>
    <row r="509" spans="1:6" ht="15.75" customHeight="1" outlineLevel="1" x14ac:dyDescent="0.2">
      <c r="A509" s="23" t="s">
        <v>89</v>
      </c>
      <c r="B509" s="24" t="s">
        <v>44</v>
      </c>
      <c r="C509" s="25">
        <v>10</v>
      </c>
      <c r="D509" s="45"/>
      <c r="E509" s="45"/>
      <c r="F509" s="25"/>
    </row>
    <row r="510" spans="1:6" ht="15.75" customHeight="1" outlineLevel="1" x14ac:dyDescent="0.2">
      <c r="A510" s="23" t="s">
        <v>90</v>
      </c>
      <c r="B510" s="24" t="s">
        <v>44</v>
      </c>
      <c r="C510" s="25">
        <v>60</v>
      </c>
      <c r="D510" s="45"/>
      <c r="E510" s="45"/>
      <c r="F510" s="25"/>
    </row>
    <row r="511" spans="1:6" ht="15.75" customHeight="1" outlineLevel="1" x14ac:dyDescent="0.2">
      <c r="A511" s="23" t="s">
        <v>91</v>
      </c>
      <c r="B511" s="24" t="s">
        <v>44</v>
      </c>
      <c r="C511" s="25">
        <v>20</v>
      </c>
      <c r="D511" s="45"/>
      <c r="E511" s="45"/>
      <c r="F511" s="25"/>
    </row>
    <row r="512" spans="1:6" ht="15.75" customHeight="1" outlineLevel="1" x14ac:dyDescent="0.2">
      <c r="A512" s="23" t="s">
        <v>92</v>
      </c>
      <c r="B512" s="24" t="s">
        <v>44</v>
      </c>
      <c r="C512" s="25">
        <v>10</v>
      </c>
      <c r="D512" s="45"/>
      <c r="E512" s="45"/>
      <c r="F512" s="25"/>
    </row>
    <row r="513" spans="1:6" s="32" customFormat="1" ht="15.75" customHeight="1" outlineLevel="1" x14ac:dyDescent="0.2">
      <c r="A513" s="22" t="s">
        <v>42</v>
      </c>
      <c r="B513" s="13"/>
      <c r="C513" s="14"/>
      <c r="D513" s="44"/>
      <c r="E513" s="44"/>
      <c r="F513" s="14"/>
    </row>
    <row r="514" spans="1:6" ht="15.75" customHeight="1" outlineLevel="1" x14ac:dyDescent="0.2">
      <c r="A514" s="23" t="s">
        <v>43</v>
      </c>
      <c r="B514" s="24" t="s">
        <v>44</v>
      </c>
      <c r="C514" s="25">
        <v>40</v>
      </c>
      <c r="D514" s="45"/>
      <c r="E514" s="45"/>
      <c r="F514" s="25"/>
    </row>
    <row r="515" spans="1:6" ht="15.75" customHeight="1" outlineLevel="1" x14ac:dyDescent="0.2">
      <c r="A515" s="22" t="s">
        <v>45</v>
      </c>
      <c r="B515" s="13"/>
      <c r="C515" s="14"/>
      <c r="D515" s="44"/>
      <c r="E515" s="44"/>
      <c r="F515" s="14"/>
    </row>
    <row r="516" spans="1:6" ht="15.75" customHeight="1" outlineLevel="1" x14ac:dyDescent="0.2">
      <c r="A516" s="23" t="s">
        <v>46</v>
      </c>
      <c r="B516" s="24" t="s">
        <v>44</v>
      </c>
      <c r="C516" s="25">
        <v>60</v>
      </c>
      <c r="D516" s="45"/>
      <c r="E516" s="45"/>
      <c r="F516" s="25"/>
    </row>
    <row r="517" spans="1:6" ht="15.75" customHeight="1" outlineLevel="1" x14ac:dyDescent="0.2">
      <c r="A517" s="23" t="s">
        <v>47</v>
      </c>
      <c r="B517" s="24" t="s">
        <v>44</v>
      </c>
      <c r="C517" s="25">
        <v>20</v>
      </c>
      <c r="D517" s="45"/>
      <c r="E517" s="45"/>
      <c r="F517" s="25"/>
    </row>
    <row r="518" spans="1:6" ht="15.75" customHeight="1" outlineLevel="1" x14ac:dyDescent="0.2">
      <c r="A518" s="23" t="s">
        <v>48</v>
      </c>
      <c r="B518" s="24" t="s">
        <v>44</v>
      </c>
      <c r="C518" s="25">
        <v>10</v>
      </c>
      <c r="D518" s="45"/>
      <c r="E518" s="45"/>
      <c r="F518" s="25"/>
    </row>
    <row r="519" spans="1:6" ht="15.75" customHeight="1" outlineLevel="1" x14ac:dyDescent="0.2">
      <c r="A519" s="23" t="s">
        <v>49</v>
      </c>
      <c r="B519" s="24" t="s">
        <v>44</v>
      </c>
      <c r="C519" s="25">
        <v>60</v>
      </c>
      <c r="D519" s="45"/>
      <c r="E519" s="45"/>
      <c r="F519" s="25"/>
    </row>
    <row r="520" spans="1:6" ht="15.75" customHeight="1" outlineLevel="1" x14ac:dyDescent="0.2">
      <c r="A520" s="23" t="s">
        <v>50</v>
      </c>
      <c r="B520" s="24" t="s">
        <v>44</v>
      </c>
      <c r="C520" s="25">
        <v>20</v>
      </c>
      <c r="D520" s="45"/>
      <c r="E520" s="45"/>
      <c r="F520" s="25"/>
    </row>
    <row r="521" spans="1:6" ht="15.75" customHeight="1" outlineLevel="1" x14ac:dyDescent="0.2">
      <c r="A521" s="23" t="s">
        <v>51</v>
      </c>
      <c r="B521" s="24" t="s">
        <v>44</v>
      </c>
      <c r="C521" s="25">
        <v>10</v>
      </c>
      <c r="D521" s="45"/>
      <c r="E521" s="45"/>
      <c r="F521" s="25"/>
    </row>
    <row r="522" spans="1:6" ht="15.75" customHeight="1" outlineLevel="1" x14ac:dyDescent="0.2">
      <c r="A522" s="23" t="s">
        <v>52</v>
      </c>
      <c r="B522" s="24" t="s">
        <v>44</v>
      </c>
      <c r="C522" s="25">
        <v>60</v>
      </c>
      <c r="D522" s="45"/>
      <c r="E522" s="45"/>
      <c r="F522" s="25"/>
    </row>
    <row r="523" spans="1:6" ht="15.75" customHeight="1" outlineLevel="1" x14ac:dyDescent="0.2">
      <c r="A523" s="23" t="s">
        <v>53</v>
      </c>
      <c r="B523" s="24" t="s">
        <v>44</v>
      </c>
      <c r="C523" s="25">
        <v>20</v>
      </c>
      <c r="D523" s="45"/>
      <c r="E523" s="45"/>
      <c r="F523" s="25"/>
    </row>
    <row r="524" spans="1:6" ht="15.75" customHeight="1" outlineLevel="1" x14ac:dyDescent="0.2">
      <c r="A524" s="23" t="s">
        <v>54</v>
      </c>
      <c r="B524" s="24" t="s">
        <v>44</v>
      </c>
      <c r="C524" s="25">
        <v>10</v>
      </c>
      <c r="D524" s="45"/>
      <c r="E524" s="45"/>
      <c r="F524" s="25"/>
    </row>
    <row r="525" spans="1:6" ht="15.75" customHeight="1" outlineLevel="1" x14ac:dyDescent="0.2">
      <c r="A525" s="23" t="s">
        <v>55</v>
      </c>
      <c r="B525" s="24" t="s">
        <v>44</v>
      </c>
      <c r="C525" s="25">
        <v>60</v>
      </c>
      <c r="D525" s="45"/>
      <c r="E525" s="45"/>
      <c r="F525" s="25"/>
    </row>
    <row r="526" spans="1:6" ht="15.75" customHeight="1" outlineLevel="1" x14ac:dyDescent="0.2">
      <c r="A526" s="23" t="s">
        <v>56</v>
      </c>
      <c r="B526" s="24" t="s">
        <v>44</v>
      </c>
      <c r="C526" s="25">
        <v>20</v>
      </c>
      <c r="D526" s="45"/>
      <c r="E526" s="45"/>
      <c r="F526" s="25"/>
    </row>
    <row r="527" spans="1:6" ht="15.75" customHeight="1" outlineLevel="1" x14ac:dyDescent="0.2">
      <c r="A527" s="23" t="s">
        <v>57</v>
      </c>
      <c r="B527" s="24" t="s">
        <v>44</v>
      </c>
      <c r="C527" s="25">
        <v>10</v>
      </c>
      <c r="D527" s="45"/>
      <c r="E527" s="45"/>
      <c r="F527" s="25"/>
    </row>
    <row r="528" spans="1:6" ht="15.75" customHeight="1" outlineLevel="1" x14ac:dyDescent="0.2">
      <c r="A528" s="23" t="s">
        <v>58</v>
      </c>
      <c r="B528" s="24" t="s">
        <v>44</v>
      </c>
      <c r="C528" s="25">
        <v>60</v>
      </c>
      <c r="D528" s="45"/>
      <c r="E528" s="45"/>
      <c r="F528" s="25"/>
    </row>
    <row r="529" spans="1:6" ht="15.75" customHeight="1" outlineLevel="1" x14ac:dyDescent="0.2">
      <c r="A529" s="23" t="s">
        <v>59</v>
      </c>
      <c r="B529" s="24" t="s">
        <v>44</v>
      </c>
      <c r="C529" s="25">
        <v>20</v>
      </c>
      <c r="D529" s="45"/>
      <c r="E529" s="45"/>
      <c r="F529" s="25"/>
    </row>
    <row r="530" spans="1:6" ht="15.75" customHeight="1" outlineLevel="1" x14ac:dyDescent="0.2">
      <c r="A530" s="23" t="s">
        <v>60</v>
      </c>
      <c r="B530" s="24" t="s">
        <v>44</v>
      </c>
      <c r="C530" s="25">
        <v>10</v>
      </c>
      <c r="D530" s="45"/>
      <c r="E530" s="45"/>
      <c r="F530" s="25"/>
    </row>
    <row r="531" spans="1:6" ht="15.75" customHeight="1" outlineLevel="1" x14ac:dyDescent="0.2">
      <c r="A531" s="23" t="s">
        <v>61</v>
      </c>
      <c r="B531" s="24" t="s">
        <v>44</v>
      </c>
      <c r="C531" s="25">
        <v>60</v>
      </c>
      <c r="D531" s="45"/>
      <c r="E531" s="45"/>
      <c r="F531" s="25"/>
    </row>
    <row r="532" spans="1:6" ht="15.75" customHeight="1" outlineLevel="1" x14ac:dyDescent="0.2">
      <c r="A532" s="23" t="s">
        <v>62</v>
      </c>
      <c r="B532" s="24" t="s">
        <v>44</v>
      </c>
      <c r="C532" s="25">
        <v>20</v>
      </c>
      <c r="D532" s="45"/>
      <c r="E532" s="45"/>
      <c r="F532" s="25"/>
    </row>
    <row r="533" spans="1:6" ht="15.75" customHeight="1" outlineLevel="1" x14ac:dyDescent="0.2">
      <c r="A533" s="23" t="s">
        <v>63</v>
      </c>
      <c r="B533" s="24" t="s">
        <v>44</v>
      </c>
      <c r="C533" s="25">
        <v>10</v>
      </c>
      <c r="D533" s="45"/>
      <c r="E533" s="45"/>
      <c r="F533" s="25"/>
    </row>
    <row r="534" spans="1:6" ht="15.75" customHeight="1" outlineLevel="1" x14ac:dyDescent="0.2">
      <c r="A534" s="22" t="s">
        <v>64</v>
      </c>
      <c r="B534" s="13"/>
      <c r="C534" s="14"/>
      <c r="D534" s="44"/>
      <c r="E534" s="44"/>
      <c r="F534" s="14"/>
    </row>
    <row r="535" spans="1:6" ht="15.75" customHeight="1" outlineLevel="1" x14ac:dyDescent="0.2">
      <c r="A535" s="23" t="s">
        <v>65</v>
      </c>
      <c r="B535" s="24" t="s">
        <v>44</v>
      </c>
      <c r="C535" s="25">
        <v>60</v>
      </c>
      <c r="D535" s="45"/>
      <c r="E535" s="45"/>
      <c r="F535" s="25"/>
    </row>
    <row r="536" spans="1:6" ht="15.75" customHeight="1" outlineLevel="1" x14ac:dyDescent="0.2">
      <c r="A536" s="23" t="s">
        <v>66</v>
      </c>
      <c r="B536" s="24" t="s">
        <v>44</v>
      </c>
      <c r="C536" s="25">
        <v>20</v>
      </c>
      <c r="D536" s="45"/>
      <c r="E536" s="45"/>
      <c r="F536" s="25"/>
    </row>
    <row r="537" spans="1:6" ht="15.75" customHeight="1" outlineLevel="1" x14ac:dyDescent="0.2">
      <c r="A537" s="23" t="s">
        <v>67</v>
      </c>
      <c r="B537" s="24" t="s">
        <v>44</v>
      </c>
      <c r="C537" s="25">
        <v>10</v>
      </c>
      <c r="D537" s="45"/>
      <c r="E537" s="45"/>
      <c r="F537" s="25"/>
    </row>
    <row r="538" spans="1:6" ht="15.75" customHeight="1" outlineLevel="1" x14ac:dyDescent="0.2">
      <c r="A538" s="23" t="s">
        <v>68</v>
      </c>
      <c r="B538" s="24" t="s">
        <v>44</v>
      </c>
      <c r="C538" s="25">
        <v>60</v>
      </c>
      <c r="D538" s="45"/>
      <c r="E538" s="45"/>
      <c r="F538" s="25"/>
    </row>
    <row r="539" spans="1:6" ht="15.75" customHeight="1" outlineLevel="1" x14ac:dyDescent="0.2">
      <c r="A539" s="23" t="s">
        <v>69</v>
      </c>
      <c r="B539" s="24" t="s">
        <v>44</v>
      </c>
      <c r="C539" s="25">
        <v>20</v>
      </c>
      <c r="D539" s="45"/>
      <c r="E539" s="45"/>
      <c r="F539" s="25"/>
    </row>
    <row r="540" spans="1:6" ht="15.75" customHeight="1" outlineLevel="1" x14ac:dyDescent="0.2">
      <c r="A540" s="23" t="s">
        <v>70</v>
      </c>
      <c r="B540" s="24" t="s">
        <v>44</v>
      </c>
      <c r="C540" s="25">
        <v>10</v>
      </c>
      <c r="D540" s="45"/>
      <c r="E540" s="45"/>
      <c r="F540" s="25"/>
    </row>
    <row r="541" spans="1:6" ht="15.75" customHeight="1" outlineLevel="1" x14ac:dyDescent="0.2">
      <c r="A541" s="23" t="s">
        <v>71</v>
      </c>
      <c r="B541" s="24" t="s">
        <v>44</v>
      </c>
      <c r="C541" s="25">
        <v>60</v>
      </c>
      <c r="D541" s="45"/>
      <c r="E541" s="45"/>
      <c r="F541" s="25"/>
    </row>
    <row r="542" spans="1:6" ht="15.75" customHeight="1" outlineLevel="1" x14ac:dyDescent="0.2">
      <c r="A542" s="23" t="s">
        <v>72</v>
      </c>
      <c r="B542" s="24" t="s">
        <v>44</v>
      </c>
      <c r="C542" s="25">
        <v>20</v>
      </c>
      <c r="D542" s="45"/>
      <c r="E542" s="45"/>
      <c r="F542" s="25"/>
    </row>
    <row r="543" spans="1:6" ht="15.75" customHeight="1" outlineLevel="1" x14ac:dyDescent="0.2">
      <c r="A543" s="23" t="s">
        <v>73</v>
      </c>
      <c r="B543" s="24" t="s">
        <v>44</v>
      </c>
      <c r="C543" s="25">
        <v>10</v>
      </c>
      <c r="D543" s="45"/>
      <c r="E543" s="45"/>
      <c r="F543" s="25"/>
    </row>
    <row r="544" spans="1:6" ht="15.75" customHeight="1" outlineLevel="1" x14ac:dyDescent="0.2">
      <c r="A544" s="23" t="s">
        <v>74</v>
      </c>
      <c r="B544" s="24" t="s">
        <v>44</v>
      </c>
      <c r="C544" s="25">
        <v>60</v>
      </c>
      <c r="D544" s="45"/>
      <c r="E544" s="45"/>
      <c r="F544" s="25"/>
    </row>
    <row r="545" spans="1:6" ht="15.75" customHeight="1" outlineLevel="1" x14ac:dyDescent="0.2">
      <c r="A545" s="23" t="s">
        <v>75</v>
      </c>
      <c r="B545" s="24" t="s">
        <v>44</v>
      </c>
      <c r="C545" s="25">
        <v>20</v>
      </c>
      <c r="D545" s="45"/>
      <c r="E545" s="45"/>
      <c r="F545" s="25"/>
    </row>
    <row r="546" spans="1:6" ht="15.75" customHeight="1" outlineLevel="1" x14ac:dyDescent="0.2">
      <c r="A546" s="23" t="s">
        <v>76</v>
      </c>
      <c r="B546" s="24" t="s">
        <v>44</v>
      </c>
      <c r="C546" s="25">
        <v>10</v>
      </c>
      <c r="D546" s="45"/>
      <c r="E546" s="45"/>
      <c r="F546" s="25"/>
    </row>
    <row r="547" spans="1:6" ht="15.75" customHeight="1" outlineLevel="1" x14ac:dyDescent="0.2">
      <c r="A547" s="23" t="s">
        <v>77</v>
      </c>
      <c r="B547" s="24" t="s">
        <v>44</v>
      </c>
      <c r="C547" s="25">
        <v>60</v>
      </c>
      <c r="D547" s="45"/>
      <c r="E547" s="45"/>
      <c r="F547" s="25"/>
    </row>
    <row r="548" spans="1:6" ht="15.75" customHeight="1" outlineLevel="1" x14ac:dyDescent="0.2">
      <c r="A548" s="23" t="s">
        <v>78</v>
      </c>
      <c r="B548" s="24" t="s">
        <v>44</v>
      </c>
      <c r="C548" s="25">
        <v>20</v>
      </c>
      <c r="D548" s="45"/>
      <c r="E548" s="45"/>
      <c r="F548" s="25"/>
    </row>
    <row r="549" spans="1:6" ht="15.75" customHeight="1" outlineLevel="1" x14ac:dyDescent="0.2">
      <c r="A549" s="23" t="s">
        <v>79</v>
      </c>
      <c r="B549" s="24" t="s">
        <v>44</v>
      </c>
      <c r="C549" s="25">
        <v>10</v>
      </c>
      <c r="D549" s="45"/>
      <c r="E549" s="45"/>
      <c r="F549" s="25"/>
    </row>
    <row r="550" spans="1:6" ht="15.75" customHeight="1" outlineLevel="1" x14ac:dyDescent="0.2">
      <c r="A550" s="23" t="s">
        <v>80</v>
      </c>
      <c r="B550" s="24" t="s">
        <v>44</v>
      </c>
      <c r="C550" s="25">
        <v>60</v>
      </c>
      <c r="D550" s="45"/>
      <c r="E550" s="45"/>
      <c r="F550" s="25"/>
    </row>
    <row r="551" spans="1:6" ht="15.75" customHeight="1" outlineLevel="1" x14ac:dyDescent="0.2">
      <c r="A551" s="23" t="s">
        <v>81</v>
      </c>
      <c r="B551" s="24" t="s">
        <v>44</v>
      </c>
      <c r="C551" s="25">
        <v>20</v>
      </c>
      <c r="D551" s="45"/>
      <c r="E551" s="45"/>
      <c r="F551" s="25"/>
    </row>
    <row r="552" spans="1:6" ht="15.75" customHeight="1" outlineLevel="1" x14ac:dyDescent="0.2">
      <c r="A552" s="23" t="s">
        <v>82</v>
      </c>
      <c r="B552" s="24" t="s">
        <v>44</v>
      </c>
      <c r="C552" s="25">
        <v>10</v>
      </c>
      <c r="D552" s="45"/>
      <c r="E552" s="45"/>
      <c r="F552" s="25"/>
    </row>
    <row r="553" spans="1:6" ht="15.75" customHeight="1" outlineLevel="1" x14ac:dyDescent="0.2">
      <c r="A553" s="22" t="s">
        <v>83</v>
      </c>
      <c r="B553" s="13"/>
      <c r="C553" s="14"/>
      <c r="D553" s="44"/>
      <c r="E553" s="44"/>
      <c r="F553" s="14"/>
    </row>
    <row r="554" spans="1:6" ht="15.75" customHeight="1" outlineLevel="1" x14ac:dyDescent="0.2">
      <c r="A554" s="23" t="s">
        <v>84</v>
      </c>
      <c r="B554" s="24" t="s">
        <v>44</v>
      </c>
      <c r="C554" s="25">
        <v>60</v>
      </c>
      <c r="D554" s="45"/>
      <c r="E554" s="45"/>
      <c r="F554" s="25"/>
    </row>
    <row r="555" spans="1:6" ht="15.75" customHeight="1" outlineLevel="1" x14ac:dyDescent="0.2">
      <c r="A555" s="23" t="s">
        <v>85</v>
      </c>
      <c r="B555" s="24" t="s">
        <v>44</v>
      </c>
      <c r="C555" s="25">
        <v>20</v>
      </c>
      <c r="D555" s="45"/>
      <c r="E555" s="45"/>
      <c r="F555" s="25"/>
    </row>
    <row r="556" spans="1:6" ht="15.75" customHeight="1" outlineLevel="1" x14ac:dyDescent="0.2">
      <c r="A556" s="23" t="s">
        <v>86</v>
      </c>
      <c r="B556" s="24" t="s">
        <v>44</v>
      </c>
      <c r="C556" s="25">
        <v>10</v>
      </c>
      <c r="D556" s="45"/>
      <c r="E556" s="45"/>
      <c r="F556" s="25"/>
    </row>
    <row r="557" spans="1:6" ht="15.75" customHeight="1" outlineLevel="1" x14ac:dyDescent="0.2">
      <c r="A557" s="23" t="s">
        <v>87</v>
      </c>
      <c r="B557" s="24" t="s">
        <v>44</v>
      </c>
      <c r="C557" s="25">
        <v>60</v>
      </c>
      <c r="D557" s="45"/>
      <c r="E557" s="45"/>
      <c r="F557" s="25"/>
    </row>
    <row r="558" spans="1:6" ht="15.75" customHeight="1" outlineLevel="1" x14ac:dyDescent="0.2">
      <c r="A558" s="23" t="s">
        <v>88</v>
      </c>
      <c r="B558" s="24" t="s">
        <v>44</v>
      </c>
      <c r="C558" s="25">
        <v>20</v>
      </c>
      <c r="D558" s="45"/>
      <c r="E558" s="45"/>
      <c r="F558" s="25"/>
    </row>
    <row r="559" spans="1:6" ht="15.75" customHeight="1" outlineLevel="1" x14ac:dyDescent="0.2">
      <c r="A559" s="23" t="s">
        <v>89</v>
      </c>
      <c r="B559" s="24" t="s">
        <v>44</v>
      </c>
      <c r="C559" s="25">
        <v>10</v>
      </c>
      <c r="D559" s="45"/>
      <c r="E559" s="45"/>
      <c r="F559" s="25"/>
    </row>
    <row r="560" spans="1:6" ht="15.75" customHeight="1" outlineLevel="1" x14ac:dyDescent="0.2">
      <c r="A560" s="23" t="s">
        <v>90</v>
      </c>
      <c r="B560" s="24" t="s">
        <v>44</v>
      </c>
      <c r="C560" s="25">
        <v>60</v>
      </c>
      <c r="D560" s="45"/>
      <c r="E560" s="45"/>
      <c r="F560" s="25"/>
    </row>
    <row r="561" spans="1:6" ht="15.75" customHeight="1" outlineLevel="1" x14ac:dyDescent="0.2">
      <c r="A561" s="23" t="s">
        <v>91</v>
      </c>
      <c r="B561" s="24" t="s">
        <v>44</v>
      </c>
      <c r="C561" s="25">
        <v>20</v>
      </c>
      <c r="D561" s="45"/>
      <c r="E561" s="45"/>
      <c r="F561" s="25"/>
    </row>
    <row r="562" spans="1:6" ht="15.75" customHeight="1" outlineLevel="1" x14ac:dyDescent="0.2">
      <c r="A562" s="23" t="s">
        <v>92</v>
      </c>
      <c r="B562" s="24" t="s">
        <v>44</v>
      </c>
      <c r="C562" s="25">
        <v>10</v>
      </c>
      <c r="D562" s="45"/>
      <c r="E562" s="45"/>
      <c r="F562" s="25"/>
    </row>
    <row r="563" spans="1:6" ht="15.75" customHeight="1" outlineLevel="1" x14ac:dyDescent="0.2">
      <c r="A563" s="26"/>
      <c r="B563" s="26"/>
      <c r="C563" s="26"/>
      <c r="D563" s="47"/>
      <c r="E563" s="47"/>
      <c r="F563" s="26"/>
    </row>
  </sheetData>
  <sheetProtection password="C6BD" sheet="1" objects="1" scenarios="1"/>
  <mergeCells count="6">
    <mergeCell ref="F1:F2"/>
    <mergeCell ref="A1:A2"/>
    <mergeCell ref="B1:B2"/>
    <mergeCell ref="C1:C2"/>
    <mergeCell ref="D1:D2"/>
    <mergeCell ref="E1:E2"/>
  </mergeCells>
  <dataValidations count="2">
    <dataValidation type="whole" allowBlank="1" showInputMessage="1" showErrorMessage="1" sqref="D463:E563">
      <formula1>0</formula1>
      <formula2>100000000000000</formula2>
    </dataValidation>
    <dataValidation type="decimal" allowBlank="1" showInputMessage="1" showErrorMessage="1" sqref="D3:E462">
      <formula1>0</formula1>
      <formula2>100000000000000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324"/>
  <sheetViews>
    <sheetView workbookViewId="0">
      <selection sqref="A1:A2"/>
    </sheetView>
  </sheetViews>
  <sheetFormatPr defaultRowHeight="12" outlineLevelRow="1" x14ac:dyDescent="0.2"/>
  <cols>
    <col min="1" max="1" width="103.140625" style="8" bestFit="1" customWidth="1"/>
    <col min="2" max="2" width="11" style="9" customWidth="1"/>
    <col min="3" max="3" width="11" style="3" customWidth="1"/>
    <col min="4" max="4" width="11" style="3" hidden="1" customWidth="1"/>
    <col min="5" max="6" width="11" style="3" customWidth="1"/>
    <col min="7" max="163" width="9.140625" style="3"/>
    <col min="164" max="164" width="103.140625" style="3" bestFit="1" customWidth="1"/>
    <col min="165" max="187" width="11" style="3" customWidth="1"/>
    <col min="188" max="188" width="9.140625" style="3"/>
    <col min="189" max="211" width="0" style="3" hidden="1" customWidth="1"/>
    <col min="212" max="212" width="22.42578125" style="3" customWidth="1"/>
    <col min="213" max="234" width="0" style="3" hidden="1" customWidth="1"/>
    <col min="235" max="235" width="22.42578125" style="3" customWidth="1"/>
    <col min="236" max="257" width="0" style="3" hidden="1" customWidth="1"/>
    <col min="258" max="258" width="22.42578125" style="3" customWidth="1"/>
    <col min="259" max="259" width="0" style="3" hidden="1" customWidth="1"/>
    <col min="260" max="419" width="9.140625" style="3"/>
    <col min="420" max="420" width="103.140625" style="3" bestFit="1" customWidth="1"/>
    <col min="421" max="443" width="11" style="3" customWidth="1"/>
    <col min="444" max="444" width="9.140625" style="3"/>
    <col min="445" max="467" width="0" style="3" hidden="1" customWidth="1"/>
    <col min="468" max="468" width="22.42578125" style="3" customWidth="1"/>
    <col min="469" max="490" width="0" style="3" hidden="1" customWidth="1"/>
    <col min="491" max="491" width="22.42578125" style="3" customWidth="1"/>
    <col min="492" max="513" width="0" style="3" hidden="1" customWidth="1"/>
    <col min="514" max="514" width="22.42578125" style="3" customWidth="1"/>
    <col min="515" max="515" width="0" style="3" hidden="1" customWidth="1"/>
    <col min="516" max="675" width="9.140625" style="3"/>
    <col min="676" max="676" width="103.140625" style="3" bestFit="1" customWidth="1"/>
    <col min="677" max="699" width="11" style="3" customWidth="1"/>
    <col min="700" max="700" width="9.140625" style="3"/>
    <col min="701" max="723" width="0" style="3" hidden="1" customWidth="1"/>
    <col min="724" max="724" width="22.42578125" style="3" customWidth="1"/>
    <col min="725" max="746" width="0" style="3" hidden="1" customWidth="1"/>
    <col min="747" max="747" width="22.42578125" style="3" customWidth="1"/>
    <col min="748" max="769" width="0" style="3" hidden="1" customWidth="1"/>
    <col min="770" max="770" width="22.42578125" style="3" customWidth="1"/>
    <col min="771" max="771" width="0" style="3" hidden="1" customWidth="1"/>
    <col min="772" max="931" width="9.140625" style="3"/>
    <col min="932" max="932" width="103.140625" style="3" bestFit="1" customWidth="1"/>
    <col min="933" max="955" width="11" style="3" customWidth="1"/>
    <col min="956" max="956" width="9.140625" style="3"/>
    <col min="957" max="979" width="0" style="3" hidden="1" customWidth="1"/>
    <col min="980" max="980" width="22.42578125" style="3" customWidth="1"/>
    <col min="981" max="1002" width="0" style="3" hidden="1" customWidth="1"/>
    <col min="1003" max="1003" width="22.42578125" style="3" customWidth="1"/>
    <col min="1004" max="1025" width="0" style="3" hidden="1" customWidth="1"/>
    <col min="1026" max="1026" width="22.42578125" style="3" customWidth="1"/>
    <col min="1027" max="1027" width="0" style="3" hidden="1" customWidth="1"/>
    <col min="1028" max="1187" width="9.140625" style="3"/>
    <col min="1188" max="1188" width="103.140625" style="3" bestFit="1" customWidth="1"/>
    <col min="1189" max="1211" width="11" style="3" customWidth="1"/>
    <col min="1212" max="1212" width="9.140625" style="3"/>
    <col min="1213" max="1235" width="0" style="3" hidden="1" customWidth="1"/>
    <col min="1236" max="1236" width="22.42578125" style="3" customWidth="1"/>
    <col min="1237" max="1258" width="0" style="3" hidden="1" customWidth="1"/>
    <col min="1259" max="1259" width="22.42578125" style="3" customWidth="1"/>
    <col min="1260" max="1281" width="0" style="3" hidden="1" customWidth="1"/>
    <col min="1282" max="1282" width="22.42578125" style="3" customWidth="1"/>
    <col min="1283" max="1283" width="0" style="3" hidden="1" customWidth="1"/>
    <col min="1284" max="1443" width="9.140625" style="3"/>
    <col min="1444" max="1444" width="103.140625" style="3" bestFit="1" customWidth="1"/>
    <col min="1445" max="1467" width="11" style="3" customWidth="1"/>
    <col min="1468" max="1468" width="9.140625" style="3"/>
    <col min="1469" max="1491" width="0" style="3" hidden="1" customWidth="1"/>
    <col min="1492" max="1492" width="22.42578125" style="3" customWidth="1"/>
    <col min="1493" max="1514" width="0" style="3" hidden="1" customWidth="1"/>
    <col min="1515" max="1515" width="22.42578125" style="3" customWidth="1"/>
    <col min="1516" max="1537" width="0" style="3" hidden="1" customWidth="1"/>
    <col min="1538" max="1538" width="22.42578125" style="3" customWidth="1"/>
    <col min="1539" max="1539" width="0" style="3" hidden="1" customWidth="1"/>
    <col min="1540" max="1699" width="9.140625" style="3"/>
    <col min="1700" max="1700" width="103.140625" style="3" bestFit="1" customWidth="1"/>
    <col min="1701" max="1723" width="11" style="3" customWidth="1"/>
    <col min="1724" max="1724" width="9.140625" style="3"/>
    <col min="1725" max="1747" width="0" style="3" hidden="1" customWidth="1"/>
    <col min="1748" max="1748" width="22.42578125" style="3" customWidth="1"/>
    <col min="1749" max="1770" width="0" style="3" hidden="1" customWidth="1"/>
    <col min="1771" max="1771" width="22.42578125" style="3" customWidth="1"/>
    <col min="1772" max="1793" width="0" style="3" hidden="1" customWidth="1"/>
    <col min="1794" max="1794" width="22.42578125" style="3" customWidth="1"/>
    <col min="1795" max="1795" width="0" style="3" hidden="1" customWidth="1"/>
    <col min="1796" max="1955" width="9.140625" style="3"/>
    <col min="1956" max="1956" width="103.140625" style="3" bestFit="1" customWidth="1"/>
    <col min="1957" max="1979" width="11" style="3" customWidth="1"/>
    <col min="1980" max="1980" width="9.140625" style="3"/>
    <col min="1981" max="2003" width="0" style="3" hidden="1" customWidth="1"/>
    <col min="2004" max="2004" width="22.42578125" style="3" customWidth="1"/>
    <col min="2005" max="2026" width="0" style="3" hidden="1" customWidth="1"/>
    <col min="2027" max="2027" width="22.42578125" style="3" customWidth="1"/>
    <col min="2028" max="2049" width="0" style="3" hidden="1" customWidth="1"/>
    <col min="2050" max="2050" width="22.42578125" style="3" customWidth="1"/>
    <col min="2051" max="2051" width="0" style="3" hidden="1" customWidth="1"/>
    <col min="2052" max="2211" width="9.140625" style="3"/>
    <col min="2212" max="2212" width="103.140625" style="3" bestFit="1" customWidth="1"/>
    <col min="2213" max="2235" width="11" style="3" customWidth="1"/>
    <col min="2236" max="2236" width="9.140625" style="3"/>
    <col min="2237" max="2259" width="0" style="3" hidden="1" customWidth="1"/>
    <col min="2260" max="2260" width="22.42578125" style="3" customWidth="1"/>
    <col min="2261" max="2282" width="0" style="3" hidden="1" customWidth="1"/>
    <col min="2283" max="2283" width="22.42578125" style="3" customWidth="1"/>
    <col min="2284" max="2305" width="0" style="3" hidden="1" customWidth="1"/>
    <col min="2306" max="2306" width="22.42578125" style="3" customWidth="1"/>
    <col min="2307" max="2307" width="0" style="3" hidden="1" customWidth="1"/>
    <col min="2308" max="2467" width="9.140625" style="3"/>
    <col min="2468" max="2468" width="103.140625" style="3" bestFit="1" customWidth="1"/>
    <col min="2469" max="2491" width="11" style="3" customWidth="1"/>
    <col min="2492" max="2492" width="9.140625" style="3"/>
    <col min="2493" max="2515" width="0" style="3" hidden="1" customWidth="1"/>
    <col min="2516" max="2516" width="22.42578125" style="3" customWidth="1"/>
    <col min="2517" max="2538" width="0" style="3" hidden="1" customWidth="1"/>
    <col min="2539" max="2539" width="22.42578125" style="3" customWidth="1"/>
    <col min="2540" max="2561" width="0" style="3" hidden="1" customWidth="1"/>
    <col min="2562" max="2562" width="22.42578125" style="3" customWidth="1"/>
    <col min="2563" max="2563" width="0" style="3" hidden="1" customWidth="1"/>
    <col min="2564" max="2723" width="9.140625" style="3"/>
    <col min="2724" max="2724" width="103.140625" style="3" bestFit="1" customWidth="1"/>
    <col min="2725" max="2747" width="11" style="3" customWidth="1"/>
    <col min="2748" max="2748" width="9.140625" style="3"/>
    <col min="2749" max="2771" width="0" style="3" hidden="1" customWidth="1"/>
    <col min="2772" max="2772" width="22.42578125" style="3" customWidth="1"/>
    <col min="2773" max="2794" width="0" style="3" hidden="1" customWidth="1"/>
    <col min="2795" max="2795" width="22.42578125" style="3" customWidth="1"/>
    <col min="2796" max="2817" width="0" style="3" hidden="1" customWidth="1"/>
    <col min="2818" max="2818" width="22.42578125" style="3" customWidth="1"/>
    <col min="2819" max="2819" width="0" style="3" hidden="1" customWidth="1"/>
    <col min="2820" max="2979" width="9.140625" style="3"/>
    <col min="2980" max="2980" width="103.140625" style="3" bestFit="1" customWidth="1"/>
    <col min="2981" max="3003" width="11" style="3" customWidth="1"/>
    <col min="3004" max="3004" width="9.140625" style="3"/>
    <col min="3005" max="3027" width="0" style="3" hidden="1" customWidth="1"/>
    <col min="3028" max="3028" width="22.42578125" style="3" customWidth="1"/>
    <col min="3029" max="3050" width="0" style="3" hidden="1" customWidth="1"/>
    <col min="3051" max="3051" width="22.42578125" style="3" customWidth="1"/>
    <col min="3052" max="3073" width="0" style="3" hidden="1" customWidth="1"/>
    <col min="3074" max="3074" width="22.42578125" style="3" customWidth="1"/>
    <col min="3075" max="3075" width="0" style="3" hidden="1" customWidth="1"/>
    <col min="3076" max="3235" width="9.140625" style="3"/>
    <col min="3236" max="3236" width="103.140625" style="3" bestFit="1" customWidth="1"/>
    <col min="3237" max="3259" width="11" style="3" customWidth="1"/>
    <col min="3260" max="3260" width="9.140625" style="3"/>
    <col min="3261" max="3283" width="0" style="3" hidden="1" customWidth="1"/>
    <col min="3284" max="3284" width="22.42578125" style="3" customWidth="1"/>
    <col min="3285" max="3306" width="0" style="3" hidden="1" customWidth="1"/>
    <col min="3307" max="3307" width="22.42578125" style="3" customWidth="1"/>
    <col min="3308" max="3329" width="0" style="3" hidden="1" customWidth="1"/>
    <col min="3330" max="3330" width="22.42578125" style="3" customWidth="1"/>
    <col min="3331" max="3331" width="0" style="3" hidden="1" customWidth="1"/>
    <col min="3332" max="3491" width="9.140625" style="3"/>
    <col min="3492" max="3492" width="103.140625" style="3" bestFit="1" customWidth="1"/>
    <col min="3493" max="3515" width="11" style="3" customWidth="1"/>
    <col min="3516" max="3516" width="9.140625" style="3"/>
    <col min="3517" max="3539" width="0" style="3" hidden="1" customWidth="1"/>
    <col min="3540" max="3540" width="22.42578125" style="3" customWidth="1"/>
    <col min="3541" max="3562" width="0" style="3" hidden="1" customWidth="1"/>
    <col min="3563" max="3563" width="22.42578125" style="3" customWidth="1"/>
    <col min="3564" max="3585" width="0" style="3" hidden="1" customWidth="1"/>
    <col min="3586" max="3586" width="22.42578125" style="3" customWidth="1"/>
    <col min="3587" max="3587" width="0" style="3" hidden="1" customWidth="1"/>
    <col min="3588" max="3747" width="9.140625" style="3"/>
    <col min="3748" max="3748" width="103.140625" style="3" bestFit="1" customWidth="1"/>
    <col min="3749" max="3771" width="11" style="3" customWidth="1"/>
    <col min="3772" max="3772" width="9.140625" style="3"/>
    <col min="3773" max="3795" width="0" style="3" hidden="1" customWidth="1"/>
    <col min="3796" max="3796" width="22.42578125" style="3" customWidth="1"/>
    <col min="3797" max="3818" width="0" style="3" hidden="1" customWidth="1"/>
    <col min="3819" max="3819" width="22.42578125" style="3" customWidth="1"/>
    <col min="3820" max="3841" width="0" style="3" hidden="1" customWidth="1"/>
    <col min="3842" max="3842" width="22.42578125" style="3" customWidth="1"/>
    <col min="3843" max="3843" width="0" style="3" hidden="1" customWidth="1"/>
    <col min="3844" max="4003" width="9.140625" style="3"/>
    <col min="4004" max="4004" width="103.140625" style="3" bestFit="1" customWidth="1"/>
    <col min="4005" max="4027" width="11" style="3" customWidth="1"/>
    <col min="4028" max="4028" width="9.140625" style="3"/>
    <col min="4029" max="4051" width="0" style="3" hidden="1" customWidth="1"/>
    <col min="4052" max="4052" width="22.42578125" style="3" customWidth="1"/>
    <col min="4053" max="4074" width="0" style="3" hidden="1" customWidth="1"/>
    <col min="4075" max="4075" width="22.42578125" style="3" customWidth="1"/>
    <col min="4076" max="4097" width="0" style="3" hidden="1" customWidth="1"/>
    <col min="4098" max="4098" width="22.42578125" style="3" customWidth="1"/>
    <col min="4099" max="4099" width="0" style="3" hidden="1" customWidth="1"/>
    <col min="4100" max="4259" width="9.140625" style="3"/>
    <col min="4260" max="4260" width="103.140625" style="3" bestFit="1" customWidth="1"/>
    <col min="4261" max="4283" width="11" style="3" customWidth="1"/>
    <col min="4284" max="4284" width="9.140625" style="3"/>
    <col min="4285" max="4307" width="0" style="3" hidden="1" customWidth="1"/>
    <col min="4308" max="4308" width="22.42578125" style="3" customWidth="1"/>
    <col min="4309" max="4330" width="0" style="3" hidden="1" customWidth="1"/>
    <col min="4331" max="4331" width="22.42578125" style="3" customWidth="1"/>
    <col min="4332" max="4353" width="0" style="3" hidden="1" customWidth="1"/>
    <col min="4354" max="4354" width="22.42578125" style="3" customWidth="1"/>
    <col min="4355" max="4355" width="0" style="3" hidden="1" customWidth="1"/>
    <col min="4356" max="4515" width="9.140625" style="3"/>
    <col min="4516" max="4516" width="103.140625" style="3" bestFit="1" customWidth="1"/>
    <col min="4517" max="4539" width="11" style="3" customWidth="1"/>
    <col min="4540" max="4540" width="9.140625" style="3"/>
    <col min="4541" max="4563" width="0" style="3" hidden="1" customWidth="1"/>
    <col min="4564" max="4564" width="22.42578125" style="3" customWidth="1"/>
    <col min="4565" max="4586" width="0" style="3" hidden="1" customWidth="1"/>
    <col min="4587" max="4587" width="22.42578125" style="3" customWidth="1"/>
    <col min="4588" max="4609" width="0" style="3" hidden="1" customWidth="1"/>
    <col min="4610" max="4610" width="22.42578125" style="3" customWidth="1"/>
    <col min="4611" max="4611" width="0" style="3" hidden="1" customWidth="1"/>
    <col min="4612" max="4771" width="9.140625" style="3"/>
    <col min="4772" max="4772" width="103.140625" style="3" bestFit="1" customWidth="1"/>
    <col min="4773" max="4795" width="11" style="3" customWidth="1"/>
    <col min="4796" max="4796" width="9.140625" style="3"/>
    <col min="4797" max="4819" width="0" style="3" hidden="1" customWidth="1"/>
    <col min="4820" max="4820" width="22.42578125" style="3" customWidth="1"/>
    <col min="4821" max="4842" width="0" style="3" hidden="1" customWidth="1"/>
    <col min="4843" max="4843" width="22.42578125" style="3" customWidth="1"/>
    <col min="4844" max="4865" width="0" style="3" hidden="1" customWidth="1"/>
    <col min="4866" max="4866" width="22.42578125" style="3" customWidth="1"/>
    <col min="4867" max="4867" width="0" style="3" hidden="1" customWidth="1"/>
    <col min="4868" max="5027" width="9.140625" style="3"/>
    <col min="5028" max="5028" width="103.140625" style="3" bestFit="1" customWidth="1"/>
    <col min="5029" max="5051" width="11" style="3" customWidth="1"/>
    <col min="5052" max="5052" width="9.140625" style="3"/>
    <col min="5053" max="5075" width="0" style="3" hidden="1" customWidth="1"/>
    <col min="5076" max="5076" width="22.42578125" style="3" customWidth="1"/>
    <col min="5077" max="5098" width="0" style="3" hidden="1" customWidth="1"/>
    <col min="5099" max="5099" width="22.42578125" style="3" customWidth="1"/>
    <col min="5100" max="5121" width="0" style="3" hidden="1" customWidth="1"/>
    <col min="5122" max="5122" width="22.42578125" style="3" customWidth="1"/>
    <col min="5123" max="5123" width="0" style="3" hidden="1" customWidth="1"/>
    <col min="5124" max="5283" width="9.140625" style="3"/>
    <col min="5284" max="5284" width="103.140625" style="3" bestFit="1" customWidth="1"/>
    <col min="5285" max="5307" width="11" style="3" customWidth="1"/>
    <col min="5308" max="5308" width="9.140625" style="3"/>
    <col min="5309" max="5331" width="0" style="3" hidden="1" customWidth="1"/>
    <col min="5332" max="5332" width="22.42578125" style="3" customWidth="1"/>
    <col min="5333" max="5354" width="0" style="3" hidden="1" customWidth="1"/>
    <col min="5355" max="5355" width="22.42578125" style="3" customWidth="1"/>
    <col min="5356" max="5377" width="0" style="3" hidden="1" customWidth="1"/>
    <col min="5378" max="5378" width="22.42578125" style="3" customWidth="1"/>
    <col min="5379" max="5379" width="0" style="3" hidden="1" customWidth="1"/>
    <col min="5380" max="5539" width="9.140625" style="3"/>
    <col min="5540" max="5540" width="103.140625" style="3" bestFit="1" customWidth="1"/>
    <col min="5541" max="5563" width="11" style="3" customWidth="1"/>
    <col min="5564" max="5564" width="9.140625" style="3"/>
    <col min="5565" max="5587" width="0" style="3" hidden="1" customWidth="1"/>
    <col min="5588" max="5588" width="22.42578125" style="3" customWidth="1"/>
    <col min="5589" max="5610" width="0" style="3" hidden="1" customWidth="1"/>
    <col min="5611" max="5611" width="22.42578125" style="3" customWidth="1"/>
    <col min="5612" max="5633" width="0" style="3" hidden="1" customWidth="1"/>
    <col min="5634" max="5634" width="22.42578125" style="3" customWidth="1"/>
    <col min="5635" max="5635" width="0" style="3" hidden="1" customWidth="1"/>
    <col min="5636" max="5795" width="9.140625" style="3"/>
    <col min="5796" max="5796" width="103.140625" style="3" bestFit="1" customWidth="1"/>
    <col min="5797" max="5819" width="11" style="3" customWidth="1"/>
    <col min="5820" max="5820" width="9.140625" style="3"/>
    <col min="5821" max="5843" width="0" style="3" hidden="1" customWidth="1"/>
    <col min="5844" max="5844" width="22.42578125" style="3" customWidth="1"/>
    <col min="5845" max="5866" width="0" style="3" hidden="1" customWidth="1"/>
    <col min="5867" max="5867" width="22.42578125" style="3" customWidth="1"/>
    <col min="5868" max="5889" width="0" style="3" hidden="1" customWidth="1"/>
    <col min="5890" max="5890" width="22.42578125" style="3" customWidth="1"/>
    <col min="5891" max="5891" width="0" style="3" hidden="1" customWidth="1"/>
    <col min="5892" max="6051" width="9.140625" style="3"/>
    <col min="6052" max="6052" width="103.140625" style="3" bestFit="1" customWidth="1"/>
    <col min="6053" max="6075" width="11" style="3" customWidth="1"/>
    <col min="6076" max="6076" width="9.140625" style="3"/>
    <col min="6077" max="6099" width="0" style="3" hidden="1" customWidth="1"/>
    <col min="6100" max="6100" width="22.42578125" style="3" customWidth="1"/>
    <col min="6101" max="6122" width="0" style="3" hidden="1" customWidth="1"/>
    <col min="6123" max="6123" width="22.42578125" style="3" customWidth="1"/>
    <col min="6124" max="6145" width="0" style="3" hidden="1" customWidth="1"/>
    <col min="6146" max="6146" width="22.42578125" style="3" customWidth="1"/>
    <col min="6147" max="6147" width="0" style="3" hidden="1" customWidth="1"/>
    <col min="6148" max="6307" width="9.140625" style="3"/>
    <col min="6308" max="6308" width="103.140625" style="3" bestFit="1" customWidth="1"/>
    <col min="6309" max="6331" width="11" style="3" customWidth="1"/>
    <col min="6332" max="6332" width="9.140625" style="3"/>
    <col min="6333" max="6355" width="0" style="3" hidden="1" customWidth="1"/>
    <col min="6356" max="6356" width="22.42578125" style="3" customWidth="1"/>
    <col min="6357" max="6378" width="0" style="3" hidden="1" customWidth="1"/>
    <col min="6379" max="6379" width="22.42578125" style="3" customWidth="1"/>
    <col min="6380" max="6401" width="0" style="3" hidden="1" customWidth="1"/>
    <col min="6402" max="6402" width="22.42578125" style="3" customWidth="1"/>
    <col min="6403" max="6403" width="0" style="3" hidden="1" customWidth="1"/>
    <col min="6404" max="6563" width="9.140625" style="3"/>
    <col min="6564" max="6564" width="103.140625" style="3" bestFit="1" customWidth="1"/>
    <col min="6565" max="6587" width="11" style="3" customWidth="1"/>
    <col min="6588" max="6588" width="9.140625" style="3"/>
    <col min="6589" max="6611" width="0" style="3" hidden="1" customWidth="1"/>
    <col min="6612" max="6612" width="22.42578125" style="3" customWidth="1"/>
    <col min="6613" max="6634" width="0" style="3" hidden="1" customWidth="1"/>
    <col min="6635" max="6635" width="22.42578125" style="3" customWidth="1"/>
    <col min="6636" max="6657" width="0" style="3" hidden="1" customWidth="1"/>
    <col min="6658" max="6658" width="22.42578125" style="3" customWidth="1"/>
    <col min="6659" max="6659" width="0" style="3" hidden="1" customWidth="1"/>
    <col min="6660" max="6819" width="9.140625" style="3"/>
    <col min="6820" max="6820" width="103.140625" style="3" bestFit="1" customWidth="1"/>
    <col min="6821" max="6843" width="11" style="3" customWidth="1"/>
    <col min="6844" max="6844" width="9.140625" style="3"/>
    <col min="6845" max="6867" width="0" style="3" hidden="1" customWidth="1"/>
    <col min="6868" max="6868" width="22.42578125" style="3" customWidth="1"/>
    <col min="6869" max="6890" width="0" style="3" hidden="1" customWidth="1"/>
    <col min="6891" max="6891" width="22.42578125" style="3" customWidth="1"/>
    <col min="6892" max="6913" width="0" style="3" hidden="1" customWidth="1"/>
    <col min="6914" max="6914" width="22.42578125" style="3" customWidth="1"/>
    <col min="6915" max="6915" width="0" style="3" hidden="1" customWidth="1"/>
    <col min="6916" max="7075" width="9.140625" style="3"/>
    <col min="7076" max="7076" width="103.140625" style="3" bestFit="1" customWidth="1"/>
    <col min="7077" max="7099" width="11" style="3" customWidth="1"/>
    <col min="7100" max="7100" width="9.140625" style="3"/>
    <col min="7101" max="7123" width="0" style="3" hidden="1" customWidth="1"/>
    <col min="7124" max="7124" width="22.42578125" style="3" customWidth="1"/>
    <col min="7125" max="7146" width="0" style="3" hidden="1" customWidth="1"/>
    <col min="7147" max="7147" width="22.42578125" style="3" customWidth="1"/>
    <col min="7148" max="7169" width="0" style="3" hidden="1" customWidth="1"/>
    <col min="7170" max="7170" width="22.42578125" style="3" customWidth="1"/>
    <col min="7171" max="7171" width="0" style="3" hidden="1" customWidth="1"/>
    <col min="7172" max="7331" width="9.140625" style="3"/>
    <col min="7332" max="7332" width="103.140625" style="3" bestFit="1" customWidth="1"/>
    <col min="7333" max="7355" width="11" style="3" customWidth="1"/>
    <col min="7356" max="7356" width="9.140625" style="3"/>
    <col min="7357" max="7379" width="0" style="3" hidden="1" customWidth="1"/>
    <col min="7380" max="7380" width="22.42578125" style="3" customWidth="1"/>
    <col min="7381" max="7402" width="0" style="3" hidden="1" customWidth="1"/>
    <col min="7403" max="7403" width="22.42578125" style="3" customWidth="1"/>
    <col min="7404" max="7425" width="0" style="3" hidden="1" customWidth="1"/>
    <col min="7426" max="7426" width="22.42578125" style="3" customWidth="1"/>
    <col min="7427" max="7427" width="0" style="3" hidden="1" customWidth="1"/>
    <col min="7428" max="7587" width="9.140625" style="3"/>
    <col min="7588" max="7588" width="103.140625" style="3" bestFit="1" customWidth="1"/>
    <col min="7589" max="7611" width="11" style="3" customWidth="1"/>
    <col min="7612" max="7612" width="9.140625" style="3"/>
    <col min="7613" max="7635" width="0" style="3" hidden="1" customWidth="1"/>
    <col min="7636" max="7636" width="22.42578125" style="3" customWidth="1"/>
    <col min="7637" max="7658" width="0" style="3" hidden="1" customWidth="1"/>
    <col min="7659" max="7659" width="22.42578125" style="3" customWidth="1"/>
    <col min="7660" max="7681" width="0" style="3" hidden="1" customWidth="1"/>
    <col min="7682" max="7682" width="22.42578125" style="3" customWidth="1"/>
    <col min="7683" max="7683" width="0" style="3" hidden="1" customWidth="1"/>
    <col min="7684" max="7843" width="9.140625" style="3"/>
    <col min="7844" max="7844" width="103.140625" style="3" bestFit="1" customWidth="1"/>
    <col min="7845" max="7867" width="11" style="3" customWidth="1"/>
    <col min="7868" max="7868" width="9.140625" style="3"/>
    <col min="7869" max="7891" width="0" style="3" hidden="1" customWidth="1"/>
    <col min="7892" max="7892" width="22.42578125" style="3" customWidth="1"/>
    <col min="7893" max="7914" width="0" style="3" hidden="1" customWidth="1"/>
    <col min="7915" max="7915" width="22.42578125" style="3" customWidth="1"/>
    <col min="7916" max="7937" width="0" style="3" hidden="1" customWidth="1"/>
    <col min="7938" max="7938" width="22.42578125" style="3" customWidth="1"/>
    <col min="7939" max="7939" width="0" style="3" hidden="1" customWidth="1"/>
    <col min="7940" max="8099" width="9.140625" style="3"/>
    <col min="8100" max="8100" width="103.140625" style="3" bestFit="1" customWidth="1"/>
    <col min="8101" max="8123" width="11" style="3" customWidth="1"/>
    <col min="8124" max="8124" width="9.140625" style="3"/>
    <col min="8125" max="8147" width="0" style="3" hidden="1" customWidth="1"/>
    <col min="8148" max="8148" width="22.42578125" style="3" customWidth="1"/>
    <col min="8149" max="8170" width="0" style="3" hidden="1" customWidth="1"/>
    <col min="8171" max="8171" width="22.42578125" style="3" customWidth="1"/>
    <col min="8172" max="8193" width="0" style="3" hidden="1" customWidth="1"/>
    <col min="8194" max="8194" width="22.42578125" style="3" customWidth="1"/>
    <col min="8195" max="8195" width="0" style="3" hidden="1" customWidth="1"/>
    <col min="8196" max="8355" width="9.140625" style="3"/>
    <col min="8356" max="8356" width="103.140625" style="3" bestFit="1" customWidth="1"/>
    <col min="8357" max="8379" width="11" style="3" customWidth="1"/>
    <col min="8380" max="8380" width="9.140625" style="3"/>
    <col min="8381" max="8403" width="0" style="3" hidden="1" customWidth="1"/>
    <col min="8404" max="8404" width="22.42578125" style="3" customWidth="1"/>
    <col min="8405" max="8426" width="0" style="3" hidden="1" customWidth="1"/>
    <col min="8427" max="8427" width="22.42578125" style="3" customWidth="1"/>
    <col min="8428" max="8449" width="0" style="3" hidden="1" customWidth="1"/>
    <col min="8450" max="8450" width="22.42578125" style="3" customWidth="1"/>
    <col min="8451" max="8451" width="0" style="3" hidden="1" customWidth="1"/>
    <col min="8452" max="8611" width="9.140625" style="3"/>
    <col min="8612" max="8612" width="103.140625" style="3" bestFit="1" customWidth="1"/>
    <col min="8613" max="8635" width="11" style="3" customWidth="1"/>
    <col min="8636" max="8636" width="9.140625" style="3"/>
    <col min="8637" max="8659" width="0" style="3" hidden="1" customWidth="1"/>
    <col min="8660" max="8660" width="22.42578125" style="3" customWidth="1"/>
    <col min="8661" max="8682" width="0" style="3" hidden="1" customWidth="1"/>
    <col min="8683" max="8683" width="22.42578125" style="3" customWidth="1"/>
    <col min="8684" max="8705" width="0" style="3" hidden="1" customWidth="1"/>
    <col min="8706" max="8706" width="22.42578125" style="3" customWidth="1"/>
    <col min="8707" max="8707" width="0" style="3" hidden="1" customWidth="1"/>
    <col min="8708" max="8867" width="9.140625" style="3"/>
    <col min="8868" max="8868" width="103.140625" style="3" bestFit="1" customWidth="1"/>
    <col min="8869" max="8891" width="11" style="3" customWidth="1"/>
    <col min="8892" max="8892" width="9.140625" style="3"/>
    <col min="8893" max="8915" width="0" style="3" hidden="1" customWidth="1"/>
    <col min="8916" max="8916" width="22.42578125" style="3" customWidth="1"/>
    <col min="8917" max="8938" width="0" style="3" hidden="1" customWidth="1"/>
    <col min="8939" max="8939" width="22.42578125" style="3" customWidth="1"/>
    <col min="8940" max="8961" width="0" style="3" hidden="1" customWidth="1"/>
    <col min="8962" max="8962" width="22.42578125" style="3" customWidth="1"/>
    <col min="8963" max="8963" width="0" style="3" hidden="1" customWidth="1"/>
    <col min="8964" max="9123" width="9.140625" style="3"/>
    <col min="9124" max="9124" width="103.140625" style="3" bestFit="1" customWidth="1"/>
    <col min="9125" max="9147" width="11" style="3" customWidth="1"/>
    <col min="9148" max="9148" width="9.140625" style="3"/>
    <col min="9149" max="9171" width="0" style="3" hidden="1" customWidth="1"/>
    <col min="9172" max="9172" width="22.42578125" style="3" customWidth="1"/>
    <col min="9173" max="9194" width="0" style="3" hidden="1" customWidth="1"/>
    <col min="9195" max="9195" width="22.42578125" style="3" customWidth="1"/>
    <col min="9196" max="9217" width="0" style="3" hidden="1" customWidth="1"/>
    <col min="9218" max="9218" width="22.42578125" style="3" customWidth="1"/>
    <col min="9219" max="9219" width="0" style="3" hidden="1" customWidth="1"/>
    <col min="9220" max="9379" width="9.140625" style="3"/>
    <col min="9380" max="9380" width="103.140625" style="3" bestFit="1" customWidth="1"/>
    <col min="9381" max="9403" width="11" style="3" customWidth="1"/>
    <col min="9404" max="9404" width="9.140625" style="3"/>
    <col min="9405" max="9427" width="0" style="3" hidden="1" customWidth="1"/>
    <col min="9428" max="9428" width="22.42578125" style="3" customWidth="1"/>
    <col min="9429" max="9450" width="0" style="3" hidden="1" customWidth="1"/>
    <col min="9451" max="9451" width="22.42578125" style="3" customWidth="1"/>
    <col min="9452" max="9473" width="0" style="3" hidden="1" customWidth="1"/>
    <col min="9474" max="9474" width="22.42578125" style="3" customWidth="1"/>
    <col min="9475" max="9475" width="0" style="3" hidden="1" customWidth="1"/>
    <col min="9476" max="9635" width="9.140625" style="3"/>
    <col min="9636" max="9636" width="103.140625" style="3" bestFit="1" customWidth="1"/>
    <col min="9637" max="9659" width="11" style="3" customWidth="1"/>
    <col min="9660" max="9660" width="9.140625" style="3"/>
    <col min="9661" max="9683" width="0" style="3" hidden="1" customWidth="1"/>
    <col min="9684" max="9684" width="22.42578125" style="3" customWidth="1"/>
    <col min="9685" max="9706" width="0" style="3" hidden="1" customWidth="1"/>
    <col min="9707" max="9707" width="22.42578125" style="3" customWidth="1"/>
    <col min="9708" max="9729" width="0" style="3" hidden="1" customWidth="1"/>
    <col min="9730" max="9730" width="22.42578125" style="3" customWidth="1"/>
    <col min="9731" max="9731" width="0" style="3" hidden="1" customWidth="1"/>
    <col min="9732" max="9891" width="9.140625" style="3"/>
    <col min="9892" max="9892" width="103.140625" style="3" bestFit="1" customWidth="1"/>
    <col min="9893" max="9915" width="11" style="3" customWidth="1"/>
    <col min="9916" max="9916" width="9.140625" style="3"/>
    <col min="9917" max="9939" width="0" style="3" hidden="1" customWidth="1"/>
    <col min="9940" max="9940" width="22.42578125" style="3" customWidth="1"/>
    <col min="9941" max="9962" width="0" style="3" hidden="1" customWidth="1"/>
    <col min="9963" max="9963" width="22.42578125" style="3" customWidth="1"/>
    <col min="9964" max="9985" width="0" style="3" hidden="1" customWidth="1"/>
    <col min="9986" max="9986" width="22.42578125" style="3" customWidth="1"/>
    <col min="9987" max="9987" width="0" style="3" hidden="1" customWidth="1"/>
    <col min="9988" max="10147" width="9.140625" style="3"/>
    <col min="10148" max="10148" width="103.140625" style="3" bestFit="1" customWidth="1"/>
    <col min="10149" max="10171" width="11" style="3" customWidth="1"/>
    <col min="10172" max="10172" width="9.140625" style="3"/>
    <col min="10173" max="10195" width="0" style="3" hidden="1" customWidth="1"/>
    <col min="10196" max="10196" width="22.42578125" style="3" customWidth="1"/>
    <col min="10197" max="10218" width="0" style="3" hidden="1" customWidth="1"/>
    <col min="10219" max="10219" width="22.42578125" style="3" customWidth="1"/>
    <col min="10220" max="10241" width="0" style="3" hidden="1" customWidth="1"/>
    <col min="10242" max="10242" width="22.42578125" style="3" customWidth="1"/>
    <col min="10243" max="10243" width="0" style="3" hidden="1" customWidth="1"/>
    <col min="10244" max="10403" width="9.140625" style="3"/>
    <col min="10404" max="10404" width="103.140625" style="3" bestFit="1" customWidth="1"/>
    <col min="10405" max="10427" width="11" style="3" customWidth="1"/>
    <col min="10428" max="10428" width="9.140625" style="3"/>
    <col min="10429" max="10451" width="0" style="3" hidden="1" customWidth="1"/>
    <col min="10452" max="10452" width="22.42578125" style="3" customWidth="1"/>
    <col min="10453" max="10474" width="0" style="3" hidden="1" customWidth="1"/>
    <col min="10475" max="10475" width="22.42578125" style="3" customWidth="1"/>
    <col min="10476" max="10497" width="0" style="3" hidden="1" customWidth="1"/>
    <col min="10498" max="10498" width="22.42578125" style="3" customWidth="1"/>
    <col min="10499" max="10499" width="0" style="3" hidden="1" customWidth="1"/>
    <col min="10500" max="10659" width="9.140625" style="3"/>
    <col min="10660" max="10660" width="103.140625" style="3" bestFit="1" customWidth="1"/>
    <col min="10661" max="10683" width="11" style="3" customWidth="1"/>
    <col min="10684" max="10684" width="9.140625" style="3"/>
    <col min="10685" max="10707" width="0" style="3" hidden="1" customWidth="1"/>
    <col min="10708" max="10708" width="22.42578125" style="3" customWidth="1"/>
    <col min="10709" max="10730" width="0" style="3" hidden="1" customWidth="1"/>
    <col min="10731" max="10731" width="22.42578125" style="3" customWidth="1"/>
    <col min="10732" max="10753" width="0" style="3" hidden="1" customWidth="1"/>
    <col min="10754" max="10754" width="22.42578125" style="3" customWidth="1"/>
    <col min="10755" max="10755" width="0" style="3" hidden="1" customWidth="1"/>
    <col min="10756" max="10915" width="9.140625" style="3"/>
    <col min="10916" max="10916" width="103.140625" style="3" bestFit="1" customWidth="1"/>
    <col min="10917" max="10939" width="11" style="3" customWidth="1"/>
    <col min="10940" max="10940" width="9.140625" style="3"/>
    <col min="10941" max="10963" width="0" style="3" hidden="1" customWidth="1"/>
    <col min="10964" max="10964" width="22.42578125" style="3" customWidth="1"/>
    <col min="10965" max="10986" width="0" style="3" hidden="1" customWidth="1"/>
    <col min="10987" max="10987" width="22.42578125" style="3" customWidth="1"/>
    <col min="10988" max="11009" width="0" style="3" hidden="1" customWidth="1"/>
    <col min="11010" max="11010" width="22.42578125" style="3" customWidth="1"/>
    <col min="11011" max="11011" width="0" style="3" hidden="1" customWidth="1"/>
    <col min="11012" max="11171" width="9.140625" style="3"/>
    <col min="11172" max="11172" width="103.140625" style="3" bestFit="1" customWidth="1"/>
    <col min="11173" max="11195" width="11" style="3" customWidth="1"/>
    <col min="11196" max="11196" width="9.140625" style="3"/>
    <col min="11197" max="11219" width="0" style="3" hidden="1" customWidth="1"/>
    <col min="11220" max="11220" width="22.42578125" style="3" customWidth="1"/>
    <col min="11221" max="11242" width="0" style="3" hidden="1" customWidth="1"/>
    <col min="11243" max="11243" width="22.42578125" style="3" customWidth="1"/>
    <col min="11244" max="11265" width="0" style="3" hidden="1" customWidth="1"/>
    <col min="11266" max="11266" width="22.42578125" style="3" customWidth="1"/>
    <col min="11267" max="11267" width="0" style="3" hidden="1" customWidth="1"/>
    <col min="11268" max="11427" width="9.140625" style="3"/>
    <col min="11428" max="11428" width="103.140625" style="3" bestFit="1" customWidth="1"/>
    <col min="11429" max="11451" width="11" style="3" customWidth="1"/>
    <col min="11452" max="11452" width="9.140625" style="3"/>
    <col min="11453" max="11475" width="0" style="3" hidden="1" customWidth="1"/>
    <col min="11476" max="11476" width="22.42578125" style="3" customWidth="1"/>
    <col min="11477" max="11498" width="0" style="3" hidden="1" customWidth="1"/>
    <col min="11499" max="11499" width="22.42578125" style="3" customWidth="1"/>
    <col min="11500" max="11521" width="0" style="3" hidden="1" customWidth="1"/>
    <col min="11522" max="11522" width="22.42578125" style="3" customWidth="1"/>
    <col min="11523" max="11523" width="0" style="3" hidden="1" customWidth="1"/>
    <col min="11524" max="11683" width="9.140625" style="3"/>
    <col min="11684" max="11684" width="103.140625" style="3" bestFit="1" customWidth="1"/>
    <col min="11685" max="11707" width="11" style="3" customWidth="1"/>
    <col min="11708" max="11708" width="9.140625" style="3"/>
    <col min="11709" max="11731" width="0" style="3" hidden="1" customWidth="1"/>
    <col min="11732" max="11732" width="22.42578125" style="3" customWidth="1"/>
    <col min="11733" max="11754" width="0" style="3" hidden="1" customWidth="1"/>
    <col min="11755" max="11755" width="22.42578125" style="3" customWidth="1"/>
    <col min="11756" max="11777" width="0" style="3" hidden="1" customWidth="1"/>
    <col min="11778" max="11778" width="22.42578125" style="3" customWidth="1"/>
    <col min="11779" max="11779" width="0" style="3" hidden="1" customWidth="1"/>
    <col min="11780" max="11939" width="9.140625" style="3"/>
    <col min="11940" max="11940" width="103.140625" style="3" bestFit="1" customWidth="1"/>
    <col min="11941" max="11963" width="11" style="3" customWidth="1"/>
    <col min="11964" max="11964" width="9.140625" style="3"/>
    <col min="11965" max="11987" width="0" style="3" hidden="1" customWidth="1"/>
    <col min="11988" max="11988" width="22.42578125" style="3" customWidth="1"/>
    <col min="11989" max="12010" width="0" style="3" hidden="1" customWidth="1"/>
    <col min="12011" max="12011" width="22.42578125" style="3" customWidth="1"/>
    <col min="12012" max="12033" width="0" style="3" hidden="1" customWidth="1"/>
    <col min="12034" max="12034" width="22.42578125" style="3" customWidth="1"/>
    <col min="12035" max="12035" width="0" style="3" hidden="1" customWidth="1"/>
    <col min="12036" max="12195" width="9.140625" style="3"/>
    <col min="12196" max="12196" width="103.140625" style="3" bestFit="1" customWidth="1"/>
    <col min="12197" max="12219" width="11" style="3" customWidth="1"/>
    <col min="12220" max="12220" width="9.140625" style="3"/>
    <col min="12221" max="12243" width="0" style="3" hidden="1" customWidth="1"/>
    <col min="12244" max="12244" width="22.42578125" style="3" customWidth="1"/>
    <col min="12245" max="12266" width="0" style="3" hidden="1" customWidth="1"/>
    <col min="12267" max="12267" width="22.42578125" style="3" customWidth="1"/>
    <col min="12268" max="12289" width="0" style="3" hidden="1" customWidth="1"/>
    <col min="12290" max="12290" width="22.42578125" style="3" customWidth="1"/>
    <col min="12291" max="12291" width="0" style="3" hidden="1" customWidth="1"/>
    <col min="12292" max="12451" width="9.140625" style="3"/>
    <col min="12452" max="12452" width="103.140625" style="3" bestFit="1" customWidth="1"/>
    <col min="12453" max="12475" width="11" style="3" customWidth="1"/>
    <col min="12476" max="12476" width="9.140625" style="3"/>
    <col min="12477" max="12499" width="0" style="3" hidden="1" customWidth="1"/>
    <col min="12500" max="12500" width="22.42578125" style="3" customWidth="1"/>
    <col min="12501" max="12522" width="0" style="3" hidden="1" customWidth="1"/>
    <col min="12523" max="12523" width="22.42578125" style="3" customWidth="1"/>
    <col min="12524" max="12545" width="0" style="3" hidden="1" customWidth="1"/>
    <col min="12546" max="12546" width="22.42578125" style="3" customWidth="1"/>
    <col min="12547" max="12547" width="0" style="3" hidden="1" customWidth="1"/>
    <col min="12548" max="12707" width="9.140625" style="3"/>
    <col min="12708" max="12708" width="103.140625" style="3" bestFit="1" customWidth="1"/>
    <col min="12709" max="12731" width="11" style="3" customWidth="1"/>
    <col min="12732" max="12732" width="9.140625" style="3"/>
    <col min="12733" max="12755" width="0" style="3" hidden="1" customWidth="1"/>
    <col min="12756" max="12756" width="22.42578125" style="3" customWidth="1"/>
    <col min="12757" max="12778" width="0" style="3" hidden="1" customWidth="1"/>
    <col min="12779" max="12779" width="22.42578125" style="3" customWidth="1"/>
    <col min="12780" max="12801" width="0" style="3" hidden="1" customWidth="1"/>
    <col min="12802" max="12802" width="22.42578125" style="3" customWidth="1"/>
    <col min="12803" max="12803" width="0" style="3" hidden="1" customWidth="1"/>
    <col min="12804" max="12963" width="9.140625" style="3"/>
    <col min="12964" max="12964" width="103.140625" style="3" bestFit="1" customWidth="1"/>
    <col min="12965" max="12987" width="11" style="3" customWidth="1"/>
    <col min="12988" max="12988" width="9.140625" style="3"/>
    <col min="12989" max="13011" width="0" style="3" hidden="1" customWidth="1"/>
    <col min="13012" max="13012" width="22.42578125" style="3" customWidth="1"/>
    <col min="13013" max="13034" width="0" style="3" hidden="1" customWidth="1"/>
    <col min="13035" max="13035" width="22.42578125" style="3" customWidth="1"/>
    <col min="13036" max="13057" width="0" style="3" hidden="1" customWidth="1"/>
    <col min="13058" max="13058" width="22.42578125" style="3" customWidth="1"/>
    <col min="13059" max="13059" width="0" style="3" hidden="1" customWidth="1"/>
    <col min="13060" max="13219" width="9.140625" style="3"/>
    <col min="13220" max="13220" width="103.140625" style="3" bestFit="1" customWidth="1"/>
    <col min="13221" max="13243" width="11" style="3" customWidth="1"/>
    <col min="13244" max="13244" width="9.140625" style="3"/>
    <col min="13245" max="13267" width="0" style="3" hidden="1" customWidth="1"/>
    <col min="13268" max="13268" width="22.42578125" style="3" customWidth="1"/>
    <col min="13269" max="13290" width="0" style="3" hidden="1" customWidth="1"/>
    <col min="13291" max="13291" width="22.42578125" style="3" customWidth="1"/>
    <col min="13292" max="13313" width="0" style="3" hidden="1" customWidth="1"/>
    <col min="13314" max="13314" width="22.42578125" style="3" customWidth="1"/>
    <col min="13315" max="13315" width="0" style="3" hidden="1" customWidth="1"/>
    <col min="13316" max="13475" width="9.140625" style="3"/>
    <col min="13476" max="13476" width="103.140625" style="3" bestFit="1" customWidth="1"/>
    <col min="13477" max="13499" width="11" style="3" customWidth="1"/>
    <col min="13500" max="13500" width="9.140625" style="3"/>
    <col min="13501" max="13523" width="0" style="3" hidden="1" customWidth="1"/>
    <col min="13524" max="13524" width="22.42578125" style="3" customWidth="1"/>
    <col min="13525" max="13546" width="0" style="3" hidden="1" customWidth="1"/>
    <col min="13547" max="13547" width="22.42578125" style="3" customWidth="1"/>
    <col min="13548" max="13569" width="0" style="3" hidden="1" customWidth="1"/>
    <col min="13570" max="13570" width="22.42578125" style="3" customWidth="1"/>
    <col min="13571" max="13571" width="0" style="3" hidden="1" customWidth="1"/>
    <col min="13572" max="13731" width="9.140625" style="3"/>
    <col min="13732" max="13732" width="103.140625" style="3" bestFit="1" customWidth="1"/>
    <col min="13733" max="13755" width="11" style="3" customWidth="1"/>
    <col min="13756" max="13756" width="9.140625" style="3"/>
    <col min="13757" max="13779" width="0" style="3" hidden="1" customWidth="1"/>
    <col min="13780" max="13780" width="22.42578125" style="3" customWidth="1"/>
    <col min="13781" max="13802" width="0" style="3" hidden="1" customWidth="1"/>
    <col min="13803" max="13803" width="22.42578125" style="3" customWidth="1"/>
    <col min="13804" max="13825" width="0" style="3" hidden="1" customWidth="1"/>
    <col min="13826" max="13826" width="22.42578125" style="3" customWidth="1"/>
    <col min="13827" max="13827" width="0" style="3" hidden="1" customWidth="1"/>
    <col min="13828" max="13987" width="9.140625" style="3"/>
    <col min="13988" max="13988" width="103.140625" style="3" bestFit="1" customWidth="1"/>
    <col min="13989" max="14011" width="11" style="3" customWidth="1"/>
    <col min="14012" max="14012" width="9.140625" style="3"/>
    <col min="14013" max="14035" width="0" style="3" hidden="1" customWidth="1"/>
    <col min="14036" max="14036" width="22.42578125" style="3" customWidth="1"/>
    <col min="14037" max="14058" width="0" style="3" hidden="1" customWidth="1"/>
    <col min="14059" max="14059" width="22.42578125" style="3" customWidth="1"/>
    <col min="14060" max="14081" width="0" style="3" hidden="1" customWidth="1"/>
    <col min="14082" max="14082" width="22.42578125" style="3" customWidth="1"/>
    <col min="14083" max="14083" width="0" style="3" hidden="1" customWidth="1"/>
    <col min="14084" max="14243" width="9.140625" style="3"/>
    <col min="14244" max="14244" width="103.140625" style="3" bestFit="1" customWidth="1"/>
    <col min="14245" max="14267" width="11" style="3" customWidth="1"/>
    <col min="14268" max="14268" width="9.140625" style="3"/>
    <col min="14269" max="14291" width="0" style="3" hidden="1" customWidth="1"/>
    <col min="14292" max="14292" width="22.42578125" style="3" customWidth="1"/>
    <col min="14293" max="14314" width="0" style="3" hidden="1" customWidth="1"/>
    <col min="14315" max="14315" width="22.42578125" style="3" customWidth="1"/>
    <col min="14316" max="14337" width="0" style="3" hidden="1" customWidth="1"/>
    <col min="14338" max="14338" width="22.42578125" style="3" customWidth="1"/>
    <col min="14339" max="14339" width="0" style="3" hidden="1" customWidth="1"/>
    <col min="14340" max="14499" width="9.140625" style="3"/>
    <col min="14500" max="14500" width="103.140625" style="3" bestFit="1" customWidth="1"/>
    <col min="14501" max="14523" width="11" style="3" customWidth="1"/>
    <col min="14524" max="14524" width="9.140625" style="3"/>
    <col min="14525" max="14547" width="0" style="3" hidden="1" customWidth="1"/>
    <col min="14548" max="14548" width="22.42578125" style="3" customWidth="1"/>
    <col min="14549" max="14570" width="0" style="3" hidden="1" customWidth="1"/>
    <col min="14571" max="14571" width="22.42578125" style="3" customWidth="1"/>
    <col min="14572" max="14593" width="0" style="3" hidden="1" customWidth="1"/>
    <col min="14594" max="14594" width="22.42578125" style="3" customWidth="1"/>
    <col min="14595" max="14595" width="0" style="3" hidden="1" customWidth="1"/>
    <col min="14596" max="14755" width="9.140625" style="3"/>
    <col min="14756" max="14756" width="103.140625" style="3" bestFit="1" customWidth="1"/>
    <col min="14757" max="14779" width="11" style="3" customWidth="1"/>
    <col min="14780" max="14780" width="9.140625" style="3"/>
    <col min="14781" max="14803" width="0" style="3" hidden="1" customWidth="1"/>
    <col min="14804" max="14804" width="22.42578125" style="3" customWidth="1"/>
    <col min="14805" max="14826" width="0" style="3" hidden="1" customWidth="1"/>
    <col min="14827" max="14827" width="22.42578125" style="3" customWidth="1"/>
    <col min="14828" max="14849" width="0" style="3" hidden="1" customWidth="1"/>
    <col min="14850" max="14850" width="22.42578125" style="3" customWidth="1"/>
    <col min="14851" max="14851" width="0" style="3" hidden="1" customWidth="1"/>
    <col min="14852" max="15011" width="9.140625" style="3"/>
    <col min="15012" max="15012" width="103.140625" style="3" bestFit="1" customWidth="1"/>
    <col min="15013" max="15035" width="11" style="3" customWidth="1"/>
    <col min="15036" max="15036" width="9.140625" style="3"/>
    <col min="15037" max="15059" width="0" style="3" hidden="1" customWidth="1"/>
    <col min="15060" max="15060" width="22.42578125" style="3" customWidth="1"/>
    <col min="15061" max="15082" width="0" style="3" hidden="1" customWidth="1"/>
    <col min="15083" max="15083" width="22.42578125" style="3" customWidth="1"/>
    <col min="15084" max="15105" width="0" style="3" hidden="1" customWidth="1"/>
    <col min="15106" max="15106" width="22.42578125" style="3" customWidth="1"/>
    <col min="15107" max="15107" width="0" style="3" hidden="1" customWidth="1"/>
    <col min="15108" max="15267" width="9.140625" style="3"/>
    <col min="15268" max="15268" width="103.140625" style="3" bestFit="1" customWidth="1"/>
    <col min="15269" max="15291" width="11" style="3" customWidth="1"/>
    <col min="15292" max="15292" width="9.140625" style="3"/>
    <col min="15293" max="15315" width="0" style="3" hidden="1" customWidth="1"/>
    <col min="15316" max="15316" width="22.42578125" style="3" customWidth="1"/>
    <col min="15317" max="15338" width="0" style="3" hidden="1" customWidth="1"/>
    <col min="15339" max="15339" width="22.42578125" style="3" customWidth="1"/>
    <col min="15340" max="15361" width="0" style="3" hidden="1" customWidth="1"/>
    <col min="15362" max="15362" width="22.42578125" style="3" customWidth="1"/>
    <col min="15363" max="15363" width="0" style="3" hidden="1" customWidth="1"/>
    <col min="15364" max="15523" width="9.140625" style="3"/>
    <col min="15524" max="15524" width="103.140625" style="3" bestFit="1" customWidth="1"/>
    <col min="15525" max="15547" width="11" style="3" customWidth="1"/>
    <col min="15548" max="15548" width="9.140625" style="3"/>
    <col min="15549" max="15571" width="0" style="3" hidden="1" customWidth="1"/>
    <col min="15572" max="15572" width="22.42578125" style="3" customWidth="1"/>
    <col min="15573" max="15594" width="0" style="3" hidden="1" customWidth="1"/>
    <col min="15595" max="15595" width="22.42578125" style="3" customWidth="1"/>
    <col min="15596" max="15617" width="0" style="3" hidden="1" customWidth="1"/>
    <col min="15618" max="15618" width="22.42578125" style="3" customWidth="1"/>
    <col min="15619" max="15619" width="0" style="3" hidden="1" customWidth="1"/>
    <col min="15620" max="15779" width="9.140625" style="3"/>
    <col min="15780" max="15780" width="103.140625" style="3" bestFit="1" customWidth="1"/>
    <col min="15781" max="15803" width="11" style="3" customWidth="1"/>
    <col min="15804" max="15804" width="9.140625" style="3"/>
    <col min="15805" max="15827" width="0" style="3" hidden="1" customWidth="1"/>
    <col min="15828" max="15828" width="22.42578125" style="3" customWidth="1"/>
    <col min="15829" max="15850" width="0" style="3" hidden="1" customWidth="1"/>
    <col min="15851" max="15851" width="22.42578125" style="3" customWidth="1"/>
    <col min="15852" max="15873" width="0" style="3" hidden="1" customWidth="1"/>
    <col min="15874" max="15874" width="22.42578125" style="3" customWidth="1"/>
    <col min="15875" max="15875" width="0" style="3" hidden="1" customWidth="1"/>
    <col min="15876" max="16035" width="9.140625" style="3"/>
    <col min="16036" max="16036" width="103.140625" style="3" bestFit="1" customWidth="1"/>
    <col min="16037" max="16059" width="11" style="3" customWidth="1"/>
    <col min="16060" max="16060" width="9.140625" style="3"/>
    <col min="16061" max="16083" width="0" style="3" hidden="1" customWidth="1"/>
    <col min="16084" max="16084" width="22.42578125" style="3" customWidth="1"/>
    <col min="16085" max="16106" width="0" style="3" hidden="1" customWidth="1"/>
    <col min="16107" max="16107" width="22.42578125" style="3" customWidth="1"/>
    <col min="16108" max="16129" width="0" style="3" hidden="1" customWidth="1"/>
    <col min="16130" max="16130" width="22.42578125" style="3" customWidth="1"/>
    <col min="16131" max="16131" width="0" style="3" hidden="1" customWidth="1"/>
    <col min="16132" max="16384" width="9.140625" style="3"/>
  </cols>
  <sheetData>
    <row r="1" spans="1:6" s="2" customFormat="1" ht="48" customHeight="1" x14ac:dyDescent="0.25">
      <c r="A1" s="53" t="s">
        <v>7</v>
      </c>
      <c r="B1" s="54" t="s">
        <v>1</v>
      </c>
      <c r="C1" s="55" t="s">
        <v>2</v>
      </c>
      <c r="D1" s="55" t="s">
        <v>17</v>
      </c>
      <c r="E1" s="55" t="s">
        <v>205</v>
      </c>
      <c r="F1" s="57" t="s">
        <v>33</v>
      </c>
    </row>
    <row r="2" spans="1:6" ht="18" customHeight="1" x14ac:dyDescent="0.2">
      <c r="A2" s="53"/>
      <c r="B2" s="54"/>
      <c r="C2" s="55"/>
      <c r="D2" s="55"/>
      <c r="E2" s="55"/>
      <c r="F2" s="57"/>
    </row>
    <row r="3" spans="1:6" s="36" customFormat="1" ht="15.75" collapsed="1" x14ac:dyDescent="0.25">
      <c r="A3" s="33" t="s">
        <v>8</v>
      </c>
      <c r="B3" s="34"/>
      <c r="C3" s="35"/>
      <c r="D3" s="48"/>
      <c r="E3" s="48"/>
      <c r="F3" s="35"/>
    </row>
    <row r="4" spans="1:6" ht="12.75" customHeight="1" outlineLevel="1" x14ac:dyDescent="0.2">
      <c r="A4" s="37" t="s">
        <v>102</v>
      </c>
      <c r="B4" s="4" t="s">
        <v>4</v>
      </c>
      <c r="C4" s="38">
        <v>75</v>
      </c>
      <c r="D4" s="49"/>
      <c r="E4" s="49"/>
      <c r="F4" s="38"/>
    </row>
    <row r="5" spans="1:6" ht="12.75" customHeight="1" outlineLevel="1" x14ac:dyDescent="0.2">
      <c r="A5" s="37" t="s">
        <v>103</v>
      </c>
      <c r="B5" s="4" t="s">
        <v>4</v>
      </c>
      <c r="C5" s="38">
        <v>75</v>
      </c>
      <c r="D5" s="49"/>
      <c r="E5" s="49"/>
      <c r="F5" s="38"/>
    </row>
    <row r="6" spans="1:6" ht="12.75" customHeight="1" outlineLevel="1" x14ac:dyDescent="0.2">
      <c r="A6" s="37" t="s">
        <v>104</v>
      </c>
      <c r="B6" s="4" t="s">
        <v>4</v>
      </c>
      <c r="C6" s="38">
        <v>75</v>
      </c>
      <c r="D6" s="49"/>
      <c r="E6" s="49"/>
      <c r="F6" s="38"/>
    </row>
    <row r="7" spans="1:6" ht="12.75" customHeight="1" outlineLevel="1" x14ac:dyDescent="0.2">
      <c r="A7" s="37" t="s">
        <v>105</v>
      </c>
      <c r="B7" s="4" t="s">
        <v>4</v>
      </c>
      <c r="C7" s="38">
        <v>75</v>
      </c>
      <c r="D7" s="49"/>
      <c r="E7" s="49"/>
      <c r="F7" s="38"/>
    </row>
    <row r="8" spans="1:6" ht="12.75" customHeight="1" outlineLevel="1" x14ac:dyDescent="0.2">
      <c r="A8" s="37" t="s">
        <v>106</v>
      </c>
      <c r="B8" s="4" t="s">
        <v>4</v>
      </c>
      <c r="C8" s="38">
        <v>75</v>
      </c>
      <c r="D8" s="49"/>
      <c r="E8" s="49"/>
      <c r="F8" s="38"/>
    </row>
    <row r="9" spans="1:6" ht="12.75" customHeight="1" outlineLevel="1" x14ac:dyDescent="0.2">
      <c r="A9" s="37" t="s">
        <v>107</v>
      </c>
      <c r="B9" s="4" t="s">
        <v>4</v>
      </c>
      <c r="C9" s="38">
        <v>75</v>
      </c>
      <c r="D9" s="49"/>
      <c r="E9" s="49"/>
      <c r="F9" s="38"/>
    </row>
    <row r="10" spans="1:6" ht="12.75" customHeight="1" outlineLevel="1" x14ac:dyDescent="0.2">
      <c r="A10" s="37" t="s">
        <v>108</v>
      </c>
      <c r="B10" s="4" t="s">
        <v>4</v>
      </c>
      <c r="C10" s="38">
        <v>75</v>
      </c>
      <c r="D10" s="49"/>
      <c r="E10" s="49"/>
      <c r="F10" s="38"/>
    </row>
    <row r="11" spans="1:6" ht="12.75" customHeight="1" outlineLevel="1" x14ac:dyDescent="0.2">
      <c r="A11" s="37" t="s">
        <v>109</v>
      </c>
      <c r="B11" s="4" t="s">
        <v>4</v>
      </c>
      <c r="C11" s="38">
        <v>50</v>
      </c>
      <c r="D11" s="49"/>
      <c r="E11" s="49"/>
      <c r="F11" s="38"/>
    </row>
    <row r="12" spans="1:6" ht="12.75" customHeight="1" outlineLevel="1" x14ac:dyDescent="0.2">
      <c r="A12" s="37" t="s">
        <v>110</v>
      </c>
      <c r="B12" s="4" t="s">
        <v>4</v>
      </c>
      <c r="C12" s="38">
        <v>50</v>
      </c>
      <c r="D12" s="49"/>
      <c r="E12" s="49"/>
      <c r="F12" s="38"/>
    </row>
    <row r="13" spans="1:6" ht="12.75" customHeight="1" outlineLevel="1" x14ac:dyDescent="0.2">
      <c r="A13" s="37" t="s">
        <v>111</v>
      </c>
      <c r="B13" s="4" t="s">
        <v>4</v>
      </c>
      <c r="C13" s="38">
        <v>50</v>
      </c>
      <c r="D13" s="49"/>
      <c r="E13" s="49"/>
      <c r="F13" s="38"/>
    </row>
    <row r="14" spans="1:6" ht="12.75" customHeight="1" outlineLevel="1" x14ac:dyDescent="0.2">
      <c r="A14" s="37" t="s">
        <v>112</v>
      </c>
      <c r="B14" s="4" t="s">
        <v>4</v>
      </c>
      <c r="C14" s="38">
        <v>50</v>
      </c>
      <c r="D14" s="49"/>
      <c r="E14" s="49"/>
      <c r="F14" s="38"/>
    </row>
    <row r="15" spans="1:6" ht="12.75" customHeight="1" outlineLevel="1" x14ac:dyDescent="0.2">
      <c r="A15" s="37" t="s">
        <v>113</v>
      </c>
      <c r="B15" s="4" t="s">
        <v>4</v>
      </c>
      <c r="C15" s="38">
        <v>50</v>
      </c>
      <c r="D15" s="49"/>
      <c r="E15" s="49"/>
      <c r="F15" s="38"/>
    </row>
    <row r="16" spans="1:6" ht="12.75" customHeight="1" outlineLevel="1" x14ac:dyDescent="0.2">
      <c r="A16" s="37" t="s">
        <v>114</v>
      </c>
      <c r="B16" s="4" t="s">
        <v>4</v>
      </c>
      <c r="C16" s="38">
        <v>50</v>
      </c>
      <c r="D16" s="49"/>
      <c r="E16" s="49"/>
      <c r="F16" s="38"/>
    </row>
    <row r="17" spans="1:6" ht="12.75" x14ac:dyDescent="0.2">
      <c r="A17" s="33" t="s">
        <v>9</v>
      </c>
      <c r="B17" s="34"/>
      <c r="C17" s="35"/>
      <c r="D17" s="48"/>
      <c r="E17" s="48"/>
      <c r="F17" s="35"/>
    </row>
    <row r="18" spans="1:6" ht="12.75" customHeight="1" outlineLevel="1" x14ac:dyDescent="0.2">
      <c r="A18" s="37" t="s">
        <v>102</v>
      </c>
      <c r="B18" s="4" t="s">
        <v>4</v>
      </c>
      <c r="C18" s="38">
        <v>75</v>
      </c>
      <c r="D18" s="49"/>
      <c r="E18" s="49"/>
      <c r="F18" s="38"/>
    </row>
    <row r="19" spans="1:6" ht="12.75" customHeight="1" outlineLevel="1" x14ac:dyDescent="0.2">
      <c r="A19" s="37" t="s">
        <v>103</v>
      </c>
      <c r="B19" s="4" t="s">
        <v>4</v>
      </c>
      <c r="C19" s="38">
        <v>75</v>
      </c>
      <c r="D19" s="49"/>
      <c r="E19" s="49"/>
      <c r="F19" s="38"/>
    </row>
    <row r="20" spans="1:6" ht="12.75" customHeight="1" outlineLevel="1" x14ac:dyDescent="0.2">
      <c r="A20" s="37" t="s">
        <v>104</v>
      </c>
      <c r="B20" s="4" t="s">
        <v>4</v>
      </c>
      <c r="C20" s="38">
        <v>75</v>
      </c>
      <c r="D20" s="49"/>
      <c r="E20" s="49"/>
      <c r="F20" s="38"/>
    </row>
    <row r="21" spans="1:6" ht="12.75" customHeight="1" outlineLevel="1" x14ac:dyDescent="0.2">
      <c r="A21" s="37" t="s">
        <v>105</v>
      </c>
      <c r="B21" s="4" t="s">
        <v>4</v>
      </c>
      <c r="C21" s="38">
        <v>75</v>
      </c>
      <c r="D21" s="49"/>
      <c r="E21" s="49"/>
      <c r="F21" s="38"/>
    </row>
    <row r="22" spans="1:6" ht="12.75" customHeight="1" outlineLevel="1" x14ac:dyDescent="0.2">
      <c r="A22" s="37" t="s">
        <v>106</v>
      </c>
      <c r="B22" s="4" t="s">
        <v>4</v>
      </c>
      <c r="C22" s="38">
        <v>75</v>
      </c>
      <c r="D22" s="49"/>
      <c r="E22" s="49"/>
      <c r="F22" s="38"/>
    </row>
    <row r="23" spans="1:6" ht="12.75" customHeight="1" outlineLevel="1" x14ac:dyDescent="0.2">
      <c r="A23" s="37" t="s">
        <v>107</v>
      </c>
      <c r="B23" s="4" t="s">
        <v>4</v>
      </c>
      <c r="C23" s="38">
        <v>75</v>
      </c>
      <c r="D23" s="49"/>
      <c r="E23" s="49"/>
      <c r="F23" s="38"/>
    </row>
    <row r="24" spans="1:6" ht="12.75" customHeight="1" outlineLevel="1" x14ac:dyDescent="0.2">
      <c r="A24" s="37" t="s">
        <v>108</v>
      </c>
      <c r="B24" s="4" t="s">
        <v>4</v>
      </c>
      <c r="C24" s="38">
        <v>75</v>
      </c>
      <c r="D24" s="49"/>
      <c r="E24" s="49"/>
      <c r="F24" s="38"/>
    </row>
    <row r="25" spans="1:6" ht="12.75" customHeight="1" outlineLevel="1" x14ac:dyDescent="0.2">
      <c r="A25" s="37" t="s">
        <v>109</v>
      </c>
      <c r="B25" s="4" t="s">
        <v>4</v>
      </c>
      <c r="C25" s="38">
        <v>50</v>
      </c>
      <c r="D25" s="49"/>
      <c r="E25" s="49"/>
      <c r="F25" s="38"/>
    </row>
    <row r="26" spans="1:6" ht="12.75" customHeight="1" outlineLevel="1" x14ac:dyDescent="0.2">
      <c r="A26" s="37" t="s">
        <v>110</v>
      </c>
      <c r="B26" s="4" t="s">
        <v>4</v>
      </c>
      <c r="C26" s="38">
        <v>50</v>
      </c>
      <c r="D26" s="49"/>
      <c r="E26" s="49"/>
      <c r="F26" s="38"/>
    </row>
    <row r="27" spans="1:6" ht="12.75" customHeight="1" outlineLevel="1" x14ac:dyDescent="0.2">
      <c r="A27" s="37" t="s">
        <v>111</v>
      </c>
      <c r="B27" s="4" t="s">
        <v>4</v>
      </c>
      <c r="C27" s="38">
        <v>50</v>
      </c>
      <c r="D27" s="49"/>
      <c r="E27" s="49"/>
      <c r="F27" s="38"/>
    </row>
    <row r="28" spans="1:6" ht="12.75" customHeight="1" outlineLevel="1" x14ac:dyDescent="0.2">
      <c r="A28" s="37" t="s">
        <v>112</v>
      </c>
      <c r="B28" s="4" t="s">
        <v>4</v>
      </c>
      <c r="C28" s="38">
        <v>50</v>
      </c>
      <c r="D28" s="49"/>
      <c r="E28" s="49"/>
      <c r="F28" s="38"/>
    </row>
    <row r="29" spans="1:6" ht="12.75" customHeight="1" outlineLevel="1" x14ac:dyDescent="0.2">
      <c r="A29" s="37" t="s">
        <v>113</v>
      </c>
      <c r="B29" s="4" t="s">
        <v>4</v>
      </c>
      <c r="C29" s="38">
        <v>50</v>
      </c>
      <c r="D29" s="49"/>
      <c r="E29" s="49"/>
      <c r="F29" s="38"/>
    </row>
    <row r="30" spans="1:6" ht="12.75" customHeight="1" outlineLevel="1" x14ac:dyDescent="0.2">
      <c r="A30" s="37" t="s">
        <v>114</v>
      </c>
      <c r="B30" s="4" t="s">
        <v>4</v>
      </c>
      <c r="C30" s="38">
        <v>50</v>
      </c>
      <c r="D30" s="49"/>
      <c r="E30" s="49"/>
      <c r="F30" s="38"/>
    </row>
    <row r="31" spans="1:6" s="36" customFormat="1" ht="15.75" x14ac:dyDescent="0.25">
      <c r="A31" s="33" t="s">
        <v>10</v>
      </c>
      <c r="B31" s="34"/>
      <c r="C31" s="35"/>
      <c r="D31" s="48"/>
      <c r="E31" s="48"/>
      <c r="F31" s="35"/>
    </row>
    <row r="32" spans="1:6" ht="12.75" customHeight="1" outlineLevel="1" x14ac:dyDescent="0.2">
      <c r="A32" s="37" t="s">
        <v>102</v>
      </c>
      <c r="B32" s="4" t="s">
        <v>4</v>
      </c>
      <c r="C32" s="38">
        <v>75</v>
      </c>
      <c r="D32" s="49"/>
      <c r="E32" s="49"/>
      <c r="F32" s="38"/>
    </row>
    <row r="33" spans="1:6" ht="12.75" customHeight="1" outlineLevel="1" x14ac:dyDescent="0.2">
      <c r="A33" s="37" t="s">
        <v>103</v>
      </c>
      <c r="B33" s="4" t="s">
        <v>4</v>
      </c>
      <c r="C33" s="38">
        <v>75</v>
      </c>
      <c r="D33" s="49"/>
      <c r="E33" s="49"/>
      <c r="F33" s="38"/>
    </row>
    <row r="34" spans="1:6" ht="12.75" customHeight="1" outlineLevel="1" x14ac:dyDescent="0.2">
      <c r="A34" s="37" t="s">
        <v>104</v>
      </c>
      <c r="B34" s="4" t="s">
        <v>4</v>
      </c>
      <c r="C34" s="38">
        <v>75</v>
      </c>
      <c r="D34" s="49"/>
      <c r="E34" s="49"/>
      <c r="F34" s="38"/>
    </row>
    <row r="35" spans="1:6" ht="12.75" customHeight="1" outlineLevel="1" x14ac:dyDescent="0.2">
      <c r="A35" s="37" t="s">
        <v>105</v>
      </c>
      <c r="B35" s="4" t="s">
        <v>4</v>
      </c>
      <c r="C35" s="38">
        <v>75</v>
      </c>
      <c r="D35" s="49"/>
      <c r="E35" s="49"/>
      <c r="F35" s="38"/>
    </row>
    <row r="36" spans="1:6" ht="12.75" customHeight="1" outlineLevel="1" x14ac:dyDescent="0.2">
      <c r="A36" s="37" t="s">
        <v>106</v>
      </c>
      <c r="B36" s="4" t="s">
        <v>4</v>
      </c>
      <c r="C36" s="38">
        <v>75</v>
      </c>
      <c r="D36" s="49"/>
      <c r="E36" s="49"/>
      <c r="F36" s="38"/>
    </row>
    <row r="37" spans="1:6" ht="12.75" customHeight="1" outlineLevel="1" x14ac:dyDescent="0.2">
      <c r="A37" s="37" t="s">
        <v>107</v>
      </c>
      <c r="B37" s="4" t="s">
        <v>4</v>
      </c>
      <c r="C37" s="38">
        <v>75</v>
      </c>
      <c r="D37" s="49"/>
      <c r="E37" s="49"/>
      <c r="F37" s="38"/>
    </row>
    <row r="38" spans="1:6" ht="12.75" customHeight="1" outlineLevel="1" x14ac:dyDescent="0.2">
      <c r="A38" s="37" t="s">
        <v>108</v>
      </c>
      <c r="B38" s="4" t="s">
        <v>4</v>
      </c>
      <c r="C38" s="38">
        <v>75</v>
      </c>
      <c r="D38" s="49"/>
      <c r="E38" s="49"/>
      <c r="F38" s="38"/>
    </row>
    <row r="39" spans="1:6" ht="12.75" customHeight="1" outlineLevel="1" x14ac:dyDescent="0.2">
      <c r="A39" s="37" t="s">
        <v>109</v>
      </c>
      <c r="B39" s="4" t="s">
        <v>4</v>
      </c>
      <c r="C39" s="38">
        <v>50</v>
      </c>
      <c r="D39" s="49"/>
      <c r="E39" s="49"/>
      <c r="F39" s="38"/>
    </row>
    <row r="40" spans="1:6" ht="12.75" customHeight="1" outlineLevel="1" x14ac:dyDescent="0.2">
      <c r="A40" s="37" t="s">
        <v>110</v>
      </c>
      <c r="B40" s="4" t="s">
        <v>4</v>
      </c>
      <c r="C40" s="38">
        <v>50</v>
      </c>
      <c r="D40" s="49"/>
      <c r="E40" s="49"/>
      <c r="F40" s="38"/>
    </row>
    <row r="41" spans="1:6" ht="12.75" customHeight="1" outlineLevel="1" x14ac:dyDescent="0.2">
      <c r="A41" s="37" t="s">
        <v>111</v>
      </c>
      <c r="B41" s="4" t="s">
        <v>4</v>
      </c>
      <c r="C41" s="38">
        <v>50</v>
      </c>
      <c r="D41" s="49"/>
      <c r="E41" s="49"/>
      <c r="F41" s="38"/>
    </row>
    <row r="42" spans="1:6" ht="12.75" customHeight="1" outlineLevel="1" x14ac:dyDescent="0.2">
      <c r="A42" s="37" t="s">
        <v>112</v>
      </c>
      <c r="B42" s="4" t="s">
        <v>4</v>
      </c>
      <c r="C42" s="38">
        <v>50</v>
      </c>
      <c r="D42" s="49"/>
      <c r="E42" s="49"/>
      <c r="F42" s="38"/>
    </row>
    <row r="43" spans="1:6" ht="12.75" customHeight="1" outlineLevel="1" x14ac:dyDescent="0.2">
      <c r="A43" s="37" t="s">
        <v>113</v>
      </c>
      <c r="B43" s="4" t="s">
        <v>4</v>
      </c>
      <c r="C43" s="38">
        <v>50</v>
      </c>
      <c r="D43" s="49"/>
      <c r="E43" s="49"/>
      <c r="F43" s="38"/>
    </row>
    <row r="44" spans="1:6" ht="12.75" customHeight="1" outlineLevel="1" x14ac:dyDescent="0.2">
      <c r="A44" s="37" t="s">
        <v>114</v>
      </c>
      <c r="B44" s="4" t="s">
        <v>4</v>
      </c>
      <c r="C44" s="38">
        <v>50</v>
      </c>
      <c r="D44" s="49"/>
      <c r="E44" s="49"/>
      <c r="F44" s="38"/>
    </row>
    <row r="45" spans="1:6" ht="12.75" x14ac:dyDescent="0.2">
      <c r="A45" s="33" t="s">
        <v>11</v>
      </c>
      <c r="B45" s="34"/>
      <c r="C45" s="35"/>
      <c r="D45" s="48"/>
      <c r="E45" s="48"/>
      <c r="F45" s="35"/>
    </row>
    <row r="46" spans="1:6" ht="12.75" customHeight="1" outlineLevel="1" x14ac:dyDescent="0.2">
      <c r="A46" s="37" t="s">
        <v>102</v>
      </c>
      <c r="B46" s="4" t="s">
        <v>4</v>
      </c>
      <c r="C46" s="38">
        <v>75</v>
      </c>
      <c r="D46" s="49"/>
      <c r="E46" s="49"/>
      <c r="F46" s="38"/>
    </row>
    <row r="47" spans="1:6" ht="12.75" customHeight="1" outlineLevel="1" x14ac:dyDescent="0.2">
      <c r="A47" s="37" t="s">
        <v>103</v>
      </c>
      <c r="B47" s="4" t="s">
        <v>4</v>
      </c>
      <c r="C47" s="38">
        <v>75</v>
      </c>
      <c r="D47" s="49"/>
      <c r="E47" s="49"/>
      <c r="F47" s="38"/>
    </row>
    <row r="48" spans="1:6" ht="12.75" customHeight="1" outlineLevel="1" x14ac:dyDescent="0.2">
      <c r="A48" s="37" t="s">
        <v>104</v>
      </c>
      <c r="B48" s="4" t="s">
        <v>4</v>
      </c>
      <c r="C48" s="38">
        <v>75</v>
      </c>
      <c r="D48" s="49"/>
      <c r="E48" s="49"/>
      <c r="F48" s="38"/>
    </row>
    <row r="49" spans="1:6" ht="12.75" customHeight="1" outlineLevel="1" x14ac:dyDescent="0.2">
      <c r="A49" s="37" t="s">
        <v>105</v>
      </c>
      <c r="B49" s="4" t="s">
        <v>4</v>
      </c>
      <c r="C49" s="38">
        <v>75</v>
      </c>
      <c r="D49" s="49"/>
      <c r="E49" s="49"/>
      <c r="F49" s="38"/>
    </row>
    <row r="50" spans="1:6" ht="12.75" customHeight="1" outlineLevel="1" x14ac:dyDescent="0.2">
      <c r="A50" s="37" t="s">
        <v>106</v>
      </c>
      <c r="B50" s="4" t="s">
        <v>4</v>
      </c>
      <c r="C50" s="38">
        <v>75</v>
      </c>
      <c r="D50" s="49"/>
      <c r="E50" s="49"/>
      <c r="F50" s="38"/>
    </row>
    <row r="51" spans="1:6" ht="12.75" customHeight="1" outlineLevel="1" x14ac:dyDescent="0.2">
      <c r="A51" s="37" t="s">
        <v>107</v>
      </c>
      <c r="B51" s="4" t="s">
        <v>4</v>
      </c>
      <c r="C51" s="38">
        <v>75</v>
      </c>
      <c r="D51" s="49"/>
      <c r="E51" s="49"/>
      <c r="F51" s="38"/>
    </row>
    <row r="52" spans="1:6" ht="12.75" customHeight="1" outlineLevel="1" x14ac:dyDescent="0.2">
      <c r="A52" s="37" t="s">
        <v>108</v>
      </c>
      <c r="B52" s="4" t="s">
        <v>4</v>
      </c>
      <c r="C52" s="38">
        <v>75</v>
      </c>
      <c r="D52" s="49"/>
      <c r="E52" s="49"/>
      <c r="F52" s="38"/>
    </row>
    <row r="53" spans="1:6" ht="12.75" customHeight="1" outlineLevel="1" x14ac:dyDescent="0.2">
      <c r="A53" s="37" t="s">
        <v>109</v>
      </c>
      <c r="B53" s="4" t="s">
        <v>4</v>
      </c>
      <c r="C53" s="38">
        <v>50</v>
      </c>
      <c r="D53" s="49"/>
      <c r="E53" s="49"/>
      <c r="F53" s="38"/>
    </row>
    <row r="54" spans="1:6" ht="12.75" customHeight="1" outlineLevel="1" x14ac:dyDescent="0.2">
      <c r="A54" s="37" t="s">
        <v>110</v>
      </c>
      <c r="B54" s="4" t="s">
        <v>4</v>
      </c>
      <c r="C54" s="38">
        <v>50</v>
      </c>
      <c r="D54" s="49"/>
      <c r="E54" s="49"/>
      <c r="F54" s="38"/>
    </row>
    <row r="55" spans="1:6" ht="12.75" customHeight="1" outlineLevel="1" x14ac:dyDescent="0.2">
      <c r="A55" s="37" t="s">
        <v>111</v>
      </c>
      <c r="B55" s="4" t="s">
        <v>4</v>
      </c>
      <c r="C55" s="38">
        <v>50</v>
      </c>
      <c r="D55" s="49"/>
      <c r="E55" s="49"/>
      <c r="F55" s="38"/>
    </row>
    <row r="56" spans="1:6" ht="12.75" customHeight="1" outlineLevel="1" x14ac:dyDescent="0.2">
      <c r="A56" s="37" t="s">
        <v>112</v>
      </c>
      <c r="B56" s="4" t="s">
        <v>4</v>
      </c>
      <c r="C56" s="38">
        <v>50</v>
      </c>
      <c r="D56" s="49"/>
      <c r="E56" s="49"/>
      <c r="F56" s="38"/>
    </row>
    <row r="57" spans="1:6" ht="12.75" customHeight="1" outlineLevel="1" x14ac:dyDescent="0.2">
      <c r="A57" s="37" t="s">
        <v>113</v>
      </c>
      <c r="B57" s="4" t="s">
        <v>4</v>
      </c>
      <c r="C57" s="38">
        <v>50</v>
      </c>
      <c r="D57" s="49"/>
      <c r="E57" s="49"/>
      <c r="F57" s="38"/>
    </row>
    <row r="58" spans="1:6" ht="12.75" customHeight="1" outlineLevel="1" x14ac:dyDescent="0.2">
      <c r="A58" s="37" t="s">
        <v>114</v>
      </c>
      <c r="B58" s="4" t="s">
        <v>4</v>
      </c>
      <c r="C58" s="38">
        <v>50</v>
      </c>
      <c r="D58" s="49"/>
      <c r="E58" s="49"/>
      <c r="F58" s="38"/>
    </row>
    <row r="59" spans="1:6" s="36" customFormat="1" ht="15.75" x14ac:dyDescent="0.25">
      <c r="A59" s="33" t="s">
        <v>115</v>
      </c>
      <c r="B59" s="34"/>
      <c r="C59" s="35"/>
      <c r="D59" s="48"/>
      <c r="E59" s="48"/>
      <c r="F59" s="35"/>
    </row>
    <row r="60" spans="1:6" ht="12.75" customHeight="1" outlineLevel="1" x14ac:dyDescent="0.2">
      <c r="A60" s="37" t="s">
        <v>116</v>
      </c>
      <c r="B60" s="4" t="s">
        <v>3</v>
      </c>
      <c r="C60" s="38">
        <v>75</v>
      </c>
      <c r="D60" s="49"/>
      <c r="E60" s="49"/>
      <c r="F60" s="38"/>
    </row>
    <row r="61" spans="1:6" ht="12.75" customHeight="1" outlineLevel="1" x14ac:dyDescent="0.2">
      <c r="A61" s="37" t="s">
        <v>117</v>
      </c>
      <c r="B61" s="4" t="s">
        <v>3</v>
      </c>
      <c r="C61" s="38">
        <v>75</v>
      </c>
      <c r="D61" s="49"/>
      <c r="E61" s="49"/>
      <c r="F61" s="38"/>
    </row>
    <row r="62" spans="1:6" ht="12.75" x14ac:dyDescent="0.2">
      <c r="A62" s="33" t="s">
        <v>118</v>
      </c>
      <c r="B62" s="34"/>
      <c r="C62" s="35"/>
      <c r="D62" s="48"/>
      <c r="E62" s="48"/>
      <c r="F62" s="35"/>
    </row>
    <row r="63" spans="1:6" ht="12.75" customHeight="1" outlineLevel="1" x14ac:dyDescent="0.2">
      <c r="A63" s="37" t="s">
        <v>116</v>
      </c>
      <c r="B63" s="4" t="s">
        <v>3</v>
      </c>
      <c r="C63" s="38">
        <v>75</v>
      </c>
      <c r="D63" s="49"/>
      <c r="E63" s="49"/>
      <c r="F63" s="38"/>
    </row>
    <row r="64" spans="1:6" ht="12.75" customHeight="1" outlineLevel="1" x14ac:dyDescent="0.2">
      <c r="A64" s="37" t="s">
        <v>117</v>
      </c>
      <c r="B64" s="4" t="s">
        <v>3</v>
      </c>
      <c r="C64" s="38">
        <v>75</v>
      </c>
      <c r="D64" s="49"/>
      <c r="E64" s="49"/>
      <c r="F64" s="38"/>
    </row>
    <row r="65" spans="1:6" ht="12.75" x14ac:dyDescent="0.2">
      <c r="A65" s="33" t="s">
        <v>119</v>
      </c>
      <c r="B65" s="34"/>
      <c r="C65" s="35"/>
      <c r="D65" s="48"/>
      <c r="E65" s="48"/>
      <c r="F65" s="35"/>
    </row>
    <row r="66" spans="1:6" ht="12.75" customHeight="1" outlineLevel="1" x14ac:dyDescent="0.2">
      <c r="A66" s="37" t="s">
        <v>116</v>
      </c>
      <c r="B66" s="4" t="s">
        <v>3</v>
      </c>
      <c r="C66" s="38">
        <v>75</v>
      </c>
      <c r="D66" s="49"/>
      <c r="E66" s="49"/>
      <c r="F66" s="38"/>
    </row>
    <row r="67" spans="1:6" ht="12.75" customHeight="1" outlineLevel="1" x14ac:dyDescent="0.2">
      <c r="A67" s="37" t="s">
        <v>117</v>
      </c>
      <c r="B67" s="4" t="s">
        <v>3</v>
      </c>
      <c r="C67" s="38">
        <v>75</v>
      </c>
      <c r="D67" s="49"/>
      <c r="E67" s="49"/>
      <c r="F67" s="38"/>
    </row>
    <row r="68" spans="1:6" ht="12.75" x14ac:dyDescent="0.2">
      <c r="A68" s="33" t="s">
        <v>120</v>
      </c>
      <c r="B68" s="34"/>
      <c r="C68" s="35"/>
      <c r="D68" s="48"/>
      <c r="E68" s="48"/>
      <c r="F68" s="35"/>
    </row>
    <row r="69" spans="1:6" ht="12.75" customHeight="1" outlineLevel="1" x14ac:dyDescent="0.2">
      <c r="A69" s="37" t="s">
        <v>116</v>
      </c>
      <c r="B69" s="4" t="s">
        <v>3</v>
      </c>
      <c r="C69" s="38">
        <v>75</v>
      </c>
      <c r="D69" s="49"/>
      <c r="E69" s="49"/>
      <c r="F69" s="38"/>
    </row>
    <row r="70" spans="1:6" ht="12.75" customHeight="1" outlineLevel="1" x14ac:dyDescent="0.2">
      <c r="A70" s="37" t="s">
        <v>117</v>
      </c>
      <c r="B70" s="4" t="s">
        <v>3</v>
      </c>
      <c r="C70" s="38">
        <v>75</v>
      </c>
      <c r="D70" s="49"/>
      <c r="E70" s="49"/>
      <c r="F70" s="38"/>
    </row>
    <row r="71" spans="1:6" ht="12.75" x14ac:dyDescent="0.2">
      <c r="A71" s="33" t="s">
        <v>121</v>
      </c>
      <c r="B71" s="34"/>
      <c r="C71" s="35"/>
      <c r="D71" s="48"/>
      <c r="E71" s="48"/>
      <c r="F71" s="35"/>
    </row>
    <row r="72" spans="1:6" ht="12.75" customHeight="1" outlineLevel="1" x14ac:dyDescent="0.2">
      <c r="A72" s="37" t="s">
        <v>122</v>
      </c>
      <c r="B72" s="4" t="s">
        <v>3</v>
      </c>
      <c r="C72" s="38">
        <v>30</v>
      </c>
      <c r="D72" s="49"/>
      <c r="E72" s="49"/>
      <c r="F72" s="38"/>
    </row>
    <row r="73" spans="1:6" ht="12.75" customHeight="1" outlineLevel="1" x14ac:dyDescent="0.2">
      <c r="A73" s="37" t="s">
        <v>123</v>
      </c>
      <c r="B73" s="4" t="s">
        <v>3</v>
      </c>
      <c r="C73" s="38">
        <v>50</v>
      </c>
      <c r="D73" s="49"/>
      <c r="E73" s="49"/>
      <c r="F73" s="38"/>
    </row>
    <row r="74" spans="1:6" ht="12.75" customHeight="1" outlineLevel="1" x14ac:dyDescent="0.2">
      <c r="A74" s="37" t="s">
        <v>124</v>
      </c>
      <c r="B74" s="4" t="s">
        <v>3</v>
      </c>
      <c r="C74" s="38">
        <v>20</v>
      </c>
      <c r="D74" s="49"/>
      <c r="E74" s="49"/>
      <c r="F74" s="38"/>
    </row>
    <row r="75" spans="1:6" ht="12.75" customHeight="1" outlineLevel="1" x14ac:dyDescent="0.2">
      <c r="A75" s="37" t="s">
        <v>125</v>
      </c>
      <c r="B75" s="4" t="s">
        <v>3</v>
      </c>
      <c r="C75" s="38">
        <v>10</v>
      </c>
      <c r="D75" s="49"/>
      <c r="E75" s="49"/>
      <c r="F75" s="38"/>
    </row>
    <row r="76" spans="1:6" ht="12.75" customHeight="1" outlineLevel="1" x14ac:dyDescent="0.2">
      <c r="A76" s="37" t="s">
        <v>126</v>
      </c>
      <c r="B76" s="4" t="s">
        <v>3</v>
      </c>
      <c r="C76" s="38">
        <v>50</v>
      </c>
      <c r="D76" s="49"/>
      <c r="E76" s="49"/>
      <c r="F76" s="38"/>
    </row>
    <row r="77" spans="1:6" ht="12.75" customHeight="1" outlineLevel="1" x14ac:dyDescent="0.2">
      <c r="A77" s="37" t="s">
        <v>127</v>
      </c>
      <c r="B77" s="4" t="s">
        <v>3</v>
      </c>
      <c r="C77" s="38">
        <v>20</v>
      </c>
      <c r="D77" s="49"/>
      <c r="E77" s="49"/>
      <c r="F77" s="38"/>
    </row>
    <row r="78" spans="1:6" ht="12.75" customHeight="1" outlineLevel="1" x14ac:dyDescent="0.2">
      <c r="A78" s="37" t="s">
        <v>128</v>
      </c>
      <c r="B78" s="4" t="s">
        <v>3</v>
      </c>
      <c r="C78" s="38">
        <v>10</v>
      </c>
      <c r="D78" s="49"/>
      <c r="E78" s="49"/>
      <c r="F78" s="38"/>
    </row>
    <row r="79" spans="1:6" ht="12.75" customHeight="1" outlineLevel="1" x14ac:dyDescent="0.2">
      <c r="A79" s="37" t="s">
        <v>129</v>
      </c>
      <c r="B79" s="4" t="s">
        <v>3</v>
      </c>
      <c r="C79" s="38">
        <v>50</v>
      </c>
      <c r="D79" s="49"/>
      <c r="E79" s="49"/>
      <c r="F79" s="38"/>
    </row>
    <row r="80" spans="1:6" ht="12.75" customHeight="1" outlineLevel="1" x14ac:dyDescent="0.2">
      <c r="A80" s="37" t="s">
        <v>130</v>
      </c>
      <c r="B80" s="4" t="s">
        <v>3</v>
      </c>
      <c r="C80" s="38">
        <v>20</v>
      </c>
      <c r="D80" s="49"/>
      <c r="E80" s="49"/>
      <c r="F80" s="38"/>
    </row>
    <row r="81" spans="1:6" ht="12.75" customHeight="1" outlineLevel="1" x14ac:dyDescent="0.2">
      <c r="A81" s="37" t="s">
        <v>131</v>
      </c>
      <c r="B81" s="4" t="s">
        <v>3</v>
      </c>
      <c r="C81" s="38">
        <v>10</v>
      </c>
      <c r="D81" s="49"/>
      <c r="E81" s="49"/>
      <c r="F81" s="38"/>
    </row>
    <row r="82" spans="1:6" ht="12.75" x14ac:dyDescent="0.2">
      <c r="A82" s="33" t="s">
        <v>132</v>
      </c>
      <c r="B82" s="34"/>
      <c r="C82" s="35"/>
      <c r="D82" s="48"/>
      <c r="E82" s="48"/>
      <c r="F82" s="35"/>
    </row>
    <row r="83" spans="1:6" ht="12.75" customHeight="1" outlineLevel="1" x14ac:dyDescent="0.2">
      <c r="A83" s="37" t="s">
        <v>122</v>
      </c>
      <c r="B83" s="4" t="s">
        <v>3</v>
      </c>
      <c r="C83" s="38">
        <v>30</v>
      </c>
      <c r="D83" s="49"/>
      <c r="E83" s="49"/>
      <c r="F83" s="38"/>
    </row>
    <row r="84" spans="1:6" ht="12.75" customHeight="1" outlineLevel="1" x14ac:dyDescent="0.2">
      <c r="A84" s="37" t="s">
        <v>123</v>
      </c>
      <c r="B84" s="4" t="s">
        <v>3</v>
      </c>
      <c r="C84" s="38">
        <v>50</v>
      </c>
      <c r="D84" s="49"/>
      <c r="E84" s="49"/>
      <c r="F84" s="38"/>
    </row>
    <row r="85" spans="1:6" ht="12.75" customHeight="1" outlineLevel="1" x14ac:dyDescent="0.2">
      <c r="A85" s="37" t="s">
        <v>124</v>
      </c>
      <c r="B85" s="4" t="s">
        <v>3</v>
      </c>
      <c r="C85" s="38">
        <v>20</v>
      </c>
      <c r="D85" s="49"/>
      <c r="E85" s="49"/>
      <c r="F85" s="38"/>
    </row>
    <row r="86" spans="1:6" ht="12.75" customHeight="1" outlineLevel="1" x14ac:dyDescent="0.2">
      <c r="A86" s="37" t="s">
        <v>125</v>
      </c>
      <c r="B86" s="4" t="s">
        <v>3</v>
      </c>
      <c r="C86" s="38">
        <v>10</v>
      </c>
      <c r="D86" s="49"/>
      <c r="E86" s="49"/>
      <c r="F86" s="38"/>
    </row>
    <row r="87" spans="1:6" ht="12.75" customHeight="1" outlineLevel="1" x14ac:dyDescent="0.2">
      <c r="A87" s="37" t="s">
        <v>126</v>
      </c>
      <c r="B87" s="4" t="s">
        <v>3</v>
      </c>
      <c r="C87" s="38">
        <v>50</v>
      </c>
      <c r="D87" s="49"/>
      <c r="E87" s="49"/>
      <c r="F87" s="38"/>
    </row>
    <row r="88" spans="1:6" ht="12.75" customHeight="1" outlineLevel="1" x14ac:dyDescent="0.2">
      <c r="A88" s="37" t="s">
        <v>127</v>
      </c>
      <c r="B88" s="4" t="s">
        <v>3</v>
      </c>
      <c r="C88" s="38">
        <v>20</v>
      </c>
      <c r="D88" s="49"/>
      <c r="E88" s="49"/>
      <c r="F88" s="38"/>
    </row>
    <row r="89" spans="1:6" ht="12.75" customHeight="1" outlineLevel="1" x14ac:dyDescent="0.2">
      <c r="A89" s="37" t="s">
        <v>128</v>
      </c>
      <c r="B89" s="4" t="s">
        <v>3</v>
      </c>
      <c r="C89" s="38">
        <v>10</v>
      </c>
      <c r="D89" s="49"/>
      <c r="E89" s="49"/>
      <c r="F89" s="38"/>
    </row>
    <row r="90" spans="1:6" ht="12.75" customHeight="1" outlineLevel="1" x14ac:dyDescent="0.2">
      <c r="A90" s="37" t="s">
        <v>129</v>
      </c>
      <c r="B90" s="4" t="s">
        <v>3</v>
      </c>
      <c r="C90" s="38">
        <v>50</v>
      </c>
      <c r="D90" s="49"/>
      <c r="E90" s="49"/>
      <c r="F90" s="38"/>
    </row>
    <row r="91" spans="1:6" ht="12.75" customHeight="1" outlineLevel="1" x14ac:dyDescent="0.2">
      <c r="A91" s="37" t="s">
        <v>130</v>
      </c>
      <c r="B91" s="4" t="s">
        <v>3</v>
      </c>
      <c r="C91" s="38">
        <v>20</v>
      </c>
      <c r="D91" s="49"/>
      <c r="E91" s="49"/>
      <c r="F91" s="38"/>
    </row>
    <row r="92" spans="1:6" ht="12.75" customHeight="1" outlineLevel="1" x14ac:dyDescent="0.2">
      <c r="A92" s="37" t="s">
        <v>131</v>
      </c>
      <c r="B92" s="4" t="s">
        <v>3</v>
      </c>
      <c r="C92" s="38">
        <v>10</v>
      </c>
      <c r="D92" s="49"/>
      <c r="E92" s="49"/>
      <c r="F92" s="38"/>
    </row>
    <row r="93" spans="1:6" ht="12.75" x14ac:dyDescent="0.2">
      <c r="A93" s="33" t="s">
        <v>133</v>
      </c>
      <c r="B93" s="34"/>
      <c r="C93" s="35"/>
      <c r="D93" s="48"/>
      <c r="E93" s="48"/>
      <c r="F93" s="35"/>
    </row>
    <row r="94" spans="1:6" ht="12.75" customHeight="1" outlineLevel="1" x14ac:dyDescent="0.2">
      <c r="A94" s="37" t="s">
        <v>122</v>
      </c>
      <c r="B94" s="4" t="s">
        <v>3</v>
      </c>
      <c r="C94" s="38">
        <v>30</v>
      </c>
      <c r="D94" s="49"/>
      <c r="E94" s="49"/>
      <c r="F94" s="38"/>
    </row>
    <row r="95" spans="1:6" ht="12.75" customHeight="1" outlineLevel="1" x14ac:dyDescent="0.2">
      <c r="A95" s="37" t="s">
        <v>123</v>
      </c>
      <c r="B95" s="4" t="s">
        <v>3</v>
      </c>
      <c r="C95" s="38">
        <v>50</v>
      </c>
      <c r="D95" s="49"/>
      <c r="E95" s="49"/>
      <c r="F95" s="38"/>
    </row>
    <row r="96" spans="1:6" ht="12.75" customHeight="1" outlineLevel="1" x14ac:dyDescent="0.2">
      <c r="A96" s="37" t="s">
        <v>124</v>
      </c>
      <c r="B96" s="4" t="s">
        <v>3</v>
      </c>
      <c r="C96" s="38">
        <v>20</v>
      </c>
      <c r="D96" s="49"/>
      <c r="E96" s="49"/>
      <c r="F96" s="38"/>
    </row>
    <row r="97" spans="1:6" ht="12.75" customHeight="1" outlineLevel="1" x14ac:dyDescent="0.2">
      <c r="A97" s="37" t="s">
        <v>125</v>
      </c>
      <c r="B97" s="4" t="s">
        <v>3</v>
      </c>
      <c r="C97" s="38">
        <v>10</v>
      </c>
      <c r="D97" s="49"/>
      <c r="E97" s="49"/>
      <c r="F97" s="38"/>
    </row>
    <row r="98" spans="1:6" ht="12.75" customHeight="1" outlineLevel="1" x14ac:dyDescent="0.2">
      <c r="A98" s="37" t="s">
        <v>126</v>
      </c>
      <c r="B98" s="4" t="s">
        <v>3</v>
      </c>
      <c r="C98" s="38">
        <v>50</v>
      </c>
      <c r="D98" s="49"/>
      <c r="E98" s="49"/>
      <c r="F98" s="38"/>
    </row>
    <row r="99" spans="1:6" ht="12.75" customHeight="1" outlineLevel="1" x14ac:dyDescent="0.2">
      <c r="A99" s="37" t="s">
        <v>127</v>
      </c>
      <c r="B99" s="4" t="s">
        <v>3</v>
      </c>
      <c r="C99" s="38">
        <v>20</v>
      </c>
      <c r="D99" s="49"/>
      <c r="E99" s="49"/>
      <c r="F99" s="38"/>
    </row>
    <row r="100" spans="1:6" ht="12.75" customHeight="1" outlineLevel="1" x14ac:dyDescent="0.2">
      <c r="A100" s="37" t="s">
        <v>128</v>
      </c>
      <c r="B100" s="4" t="s">
        <v>3</v>
      </c>
      <c r="C100" s="38">
        <v>10</v>
      </c>
      <c r="D100" s="49"/>
      <c r="E100" s="49"/>
      <c r="F100" s="38"/>
    </row>
    <row r="101" spans="1:6" ht="12.75" customHeight="1" outlineLevel="1" x14ac:dyDescent="0.2">
      <c r="A101" s="37" t="s">
        <v>129</v>
      </c>
      <c r="B101" s="4" t="s">
        <v>3</v>
      </c>
      <c r="C101" s="38">
        <v>50</v>
      </c>
      <c r="D101" s="49"/>
      <c r="E101" s="49"/>
      <c r="F101" s="38"/>
    </row>
    <row r="102" spans="1:6" ht="12.75" customHeight="1" outlineLevel="1" x14ac:dyDescent="0.2">
      <c r="A102" s="37" t="s">
        <v>130</v>
      </c>
      <c r="B102" s="4" t="s">
        <v>3</v>
      </c>
      <c r="C102" s="38">
        <v>20</v>
      </c>
      <c r="D102" s="49"/>
      <c r="E102" s="49"/>
      <c r="F102" s="38"/>
    </row>
    <row r="103" spans="1:6" ht="12.75" customHeight="1" outlineLevel="1" x14ac:dyDescent="0.2">
      <c r="A103" s="37" t="s">
        <v>131</v>
      </c>
      <c r="B103" s="4" t="s">
        <v>3</v>
      </c>
      <c r="C103" s="38">
        <v>10</v>
      </c>
      <c r="D103" s="49"/>
      <c r="E103" s="49"/>
      <c r="F103" s="38"/>
    </row>
    <row r="104" spans="1:6" ht="12.75" x14ac:dyDescent="0.2">
      <c r="A104" s="33" t="s">
        <v>134</v>
      </c>
      <c r="B104" s="34"/>
      <c r="C104" s="35"/>
      <c r="D104" s="48"/>
      <c r="E104" s="48"/>
      <c r="F104" s="35"/>
    </row>
    <row r="105" spans="1:6" s="36" customFormat="1" ht="15.75" customHeight="1" outlineLevel="1" x14ac:dyDescent="0.25">
      <c r="A105" s="37" t="s">
        <v>122</v>
      </c>
      <c r="B105" s="4" t="s">
        <v>3</v>
      </c>
      <c r="C105" s="38">
        <v>30</v>
      </c>
      <c r="D105" s="49"/>
      <c r="E105" s="49"/>
      <c r="F105" s="38"/>
    </row>
    <row r="106" spans="1:6" s="36" customFormat="1" ht="15.75" customHeight="1" outlineLevel="1" x14ac:dyDescent="0.25">
      <c r="A106" s="37" t="s">
        <v>123</v>
      </c>
      <c r="B106" s="4" t="s">
        <v>3</v>
      </c>
      <c r="C106" s="38">
        <v>50</v>
      </c>
      <c r="D106" s="49"/>
      <c r="E106" s="49"/>
      <c r="F106" s="38"/>
    </row>
    <row r="107" spans="1:6" s="36" customFormat="1" ht="15.75" customHeight="1" outlineLevel="1" x14ac:dyDescent="0.25">
      <c r="A107" s="37" t="s">
        <v>124</v>
      </c>
      <c r="B107" s="4" t="s">
        <v>3</v>
      </c>
      <c r="C107" s="38">
        <v>20</v>
      </c>
      <c r="D107" s="49"/>
      <c r="E107" s="49"/>
      <c r="F107" s="38"/>
    </row>
    <row r="108" spans="1:6" ht="12.75" customHeight="1" outlineLevel="1" x14ac:dyDescent="0.2">
      <c r="A108" s="37" t="s">
        <v>125</v>
      </c>
      <c r="B108" s="4" t="s">
        <v>3</v>
      </c>
      <c r="C108" s="38">
        <v>10</v>
      </c>
      <c r="D108" s="49"/>
      <c r="E108" s="49"/>
      <c r="F108" s="38"/>
    </row>
    <row r="109" spans="1:6" ht="12.75" customHeight="1" outlineLevel="1" x14ac:dyDescent="0.2">
      <c r="A109" s="37" t="s">
        <v>126</v>
      </c>
      <c r="B109" s="4" t="s">
        <v>3</v>
      </c>
      <c r="C109" s="38">
        <v>50</v>
      </c>
      <c r="D109" s="49"/>
      <c r="E109" s="49"/>
      <c r="F109" s="38"/>
    </row>
    <row r="110" spans="1:6" ht="12.75" customHeight="1" outlineLevel="1" x14ac:dyDescent="0.2">
      <c r="A110" s="37" t="s">
        <v>127</v>
      </c>
      <c r="B110" s="4" t="s">
        <v>3</v>
      </c>
      <c r="C110" s="38">
        <v>20</v>
      </c>
      <c r="D110" s="49"/>
      <c r="E110" s="49"/>
      <c r="F110" s="38"/>
    </row>
    <row r="111" spans="1:6" ht="12.75" customHeight="1" outlineLevel="1" x14ac:dyDescent="0.2">
      <c r="A111" s="37" t="s">
        <v>128</v>
      </c>
      <c r="B111" s="4" t="s">
        <v>3</v>
      </c>
      <c r="C111" s="38">
        <v>10</v>
      </c>
      <c r="D111" s="49"/>
      <c r="E111" s="49"/>
      <c r="F111" s="38"/>
    </row>
    <row r="112" spans="1:6" ht="12.75" customHeight="1" outlineLevel="1" x14ac:dyDescent="0.2">
      <c r="A112" s="37" t="s">
        <v>129</v>
      </c>
      <c r="B112" s="4" t="s">
        <v>3</v>
      </c>
      <c r="C112" s="38">
        <v>50</v>
      </c>
      <c r="D112" s="49"/>
      <c r="E112" s="49"/>
      <c r="F112" s="38"/>
    </row>
    <row r="113" spans="1:6" ht="12.75" customHeight="1" outlineLevel="1" x14ac:dyDescent="0.2">
      <c r="A113" s="37" t="s">
        <v>130</v>
      </c>
      <c r="B113" s="4" t="s">
        <v>3</v>
      </c>
      <c r="C113" s="38">
        <v>20</v>
      </c>
      <c r="D113" s="49"/>
      <c r="E113" s="49"/>
      <c r="F113" s="38"/>
    </row>
    <row r="114" spans="1:6" ht="12.75" customHeight="1" outlineLevel="1" x14ac:dyDescent="0.2">
      <c r="A114" s="37" t="s">
        <v>131</v>
      </c>
      <c r="B114" s="4" t="s">
        <v>3</v>
      </c>
      <c r="C114" s="38">
        <v>10</v>
      </c>
      <c r="D114" s="49"/>
      <c r="E114" s="49"/>
      <c r="F114" s="38"/>
    </row>
    <row r="115" spans="1:6" ht="12.75" x14ac:dyDescent="0.2">
      <c r="A115" s="33" t="s">
        <v>135</v>
      </c>
      <c r="B115" s="34"/>
      <c r="C115" s="35"/>
      <c r="D115" s="48"/>
      <c r="E115" s="48"/>
      <c r="F115" s="35"/>
    </row>
    <row r="116" spans="1:6" ht="14.25" customHeight="1" outlineLevel="1" x14ac:dyDescent="0.2">
      <c r="A116" s="37" t="s">
        <v>136</v>
      </c>
      <c r="B116" s="4" t="s">
        <v>137</v>
      </c>
      <c r="C116" s="38">
        <v>75</v>
      </c>
      <c r="D116" s="49"/>
      <c r="E116" s="49"/>
      <c r="F116" s="38"/>
    </row>
    <row r="117" spans="1:6" ht="12.75" customHeight="1" outlineLevel="1" x14ac:dyDescent="0.2">
      <c r="A117" s="37" t="s">
        <v>138</v>
      </c>
      <c r="B117" s="4" t="s">
        <v>3</v>
      </c>
      <c r="C117" s="38">
        <v>20</v>
      </c>
      <c r="D117" s="49"/>
      <c r="E117" s="49"/>
      <c r="F117" s="38"/>
    </row>
    <row r="118" spans="1:6" ht="12.75" customHeight="1" outlineLevel="1" x14ac:dyDescent="0.2">
      <c r="A118" s="37" t="s">
        <v>139</v>
      </c>
      <c r="B118" s="4" t="s">
        <v>3</v>
      </c>
      <c r="C118" s="38">
        <v>10</v>
      </c>
      <c r="D118" s="49"/>
      <c r="E118" s="49"/>
      <c r="F118" s="38"/>
    </row>
    <row r="119" spans="1:6" ht="12.75" customHeight="1" outlineLevel="1" x14ac:dyDescent="0.2">
      <c r="A119" s="37" t="s">
        <v>140</v>
      </c>
      <c r="B119" s="4" t="s">
        <v>3</v>
      </c>
      <c r="C119" s="38">
        <v>20</v>
      </c>
      <c r="D119" s="49"/>
      <c r="E119" s="49"/>
      <c r="F119" s="38"/>
    </row>
    <row r="120" spans="1:6" ht="12.75" customHeight="1" outlineLevel="1" x14ac:dyDescent="0.2">
      <c r="A120" s="37" t="s">
        <v>141</v>
      </c>
      <c r="B120" s="4" t="s">
        <v>3</v>
      </c>
      <c r="C120" s="38">
        <v>10</v>
      </c>
      <c r="D120" s="49"/>
      <c r="E120" s="49"/>
      <c r="F120" s="38"/>
    </row>
    <row r="121" spans="1:6" ht="12.75" customHeight="1" outlineLevel="1" x14ac:dyDescent="0.2">
      <c r="A121" s="37" t="s">
        <v>142</v>
      </c>
      <c r="B121" s="4" t="s">
        <v>3</v>
      </c>
      <c r="C121" s="38">
        <v>20</v>
      </c>
      <c r="D121" s="49"/>
      <c r="E121" s="49"/>
      <c r="F121" s="38"/>
    </row>
    <row r="122" spans="1:6" ht="12.75" customHeight="1" outlineLevel="1" x14ac:dyDescent="0.2">
      <c r="A122" s="37" t="s">
        <v>143</v>
      </c>
      <c r="B122" s="4" t="s">
        <v>3</v>
      </c>
      <c r="C122" s="38">
        <v>10</v>
      </c>
      <c r="D122" s="49"/>
      <c r="E122" s="49"/>
      <c r="F122" s="38"/>
    </row>
    <row r="123" spans="1:6" ht="12.75" customHeight="1" outlineLevel="1" x14ac:dyDescent="0.2">
      <c r="A123" s="37" t="s">
        <v>144</v>
      </c>
      <c r="B123" s="4" t="s">
        <v>3</v>
      </c>
      <c r="C123" s="38">
        <v>20</v>
      </c>
      <c r="D123" s="49"/>
      <c r="E123" s="49"/>
      <c r="F123" s="38"/>
    </row>
    <row r="124" spans="1:6" ht="12.75" customHeight="1" outlineLevel="1" x14ac:dyDescent="0.2">
      <c r="A124" s="37" t="s">
        <v>145</v>
      </c>
      <c r="B124" s="4" t="s">
        <v>3</v>
      </c>
      <c r="C124" s="38">
        <v>10</v>
      </c>
      <c r="D124" s="49"/>
      <c r="E124" s="49"/>
      <c r="F124" s="38"/>
    </row>
    <row r="125" spans="1:6" ht="12.75" customHeight="1" outlineLevel="1" x14ac:dyDescent="0.2">
      <c r="A125" s="37" t="s">
        <v>146</v>
      </c>
      <c r="B125" s="4" t="s">
        <v>3</v>
      </c>
      <c r="C125" s="38">
        <v>20</v>
      </c>
      <c r="D125" s="49"/>
      <c r="E125" s="49"/>
      <c r="F125" s="38"/>
    </row>
    <row r="126" spans="1:6" ht="12.75" customHeight="1" outlineLevel="1" x14ac:dyDescent="0.2">
      <c r="A126" s="37" t="s">
        <v>147</v>
      </c>
      <c r="B126" s="4" t="s">
        <v>3</v>
      </c>
      <c r="C126" s="38">
        <v>10</v>
      </c>
      <c r="D126" s="49"/>
      <c r="E126" s="49"/>
      <c r="F126" s="38"/>
    </row>
    <row r="127" spans="1:6" ht="12.75" customHeight="1" outlineLevel="1" x14ac:dyDescent="0.2">
      <c r="A127" s="37" t="s">
        <v>148</v>
      </c>
      <c r="B127" s="4" t="s">
        <v>3</v>
      </c>
      <c r="C127" s="38">
        <v>20</v>
      </c>
      <c r="D127" s="49"/>
      <c r="E127" s="49"/>
      <c r="F127" s="38"/>
    </row>
    <row r="128" spans="1:6" ht="12.75" customHeight="1" outlineLevel="1" x14ac:dyDescent="0.2">
      <c r="A128" s="37" t="s">
        <v>149</v>
      </c>
      <c r="B128" s="4" t="s">
        <v>3</v>
      </c>
      <c r="C128" s="38">
        <v>10</v>
      </c>
      <c r="D128" s="49"/>
      <c r="E128" s="49"/>
      <c r="F128" s="38"/>
    </row>
    <row r="129" spans="1:6" ht="12.75" customHeight="1" outlineLevel="1" x14ac:dyDescent="0.2">
      <c r="A129" s="37" t="s">
        <v>150</v>
      </c>
      <c r="B129" s="4" t="s">
        <v>3</v>
      </c>
      <c r="C129" s="38">
        <v>20</v>
      </c>
      <c r="D129" s="49"/>
      <c r="E129" s="49"/>
      <c r="F129" s="38"/>
    </row>
    <row r="130" spans="1:6" ht="12.75" customHeight="1" outlineLevel="1" x14ac:dyDescent="0.2">
      <c r="A130" s="37" t="s">
        <v>151</v>
      </c>
      <c r="B130" s="4" t="s">
        <v>3</v>
      </c>
      <c r="C130" s="38">
        <v>10</v>
      </c>
      <c r="D130" s="49"/>
      <c r="E130" s="49"/>
      <c r="F130" s="38"/>
    </row>
    <row r="131" spans="1:6" ht="12.75" customHeight="1" outlineLevel="1" x14ac:dyDescent="0.2">
      <c r="A131" s="37" t="s">
        <v>152</v>
      </c>
      <c r="B131" s="4" t="s">
        <v>3</v>
      </c>
      <c r="C131" s="38">
        <v>20</v>
      </c>
      <c r="D131" s="49"/>
      <c r="E131" s="49"/>
      <c r="F131" s="38"/>
    </row>
    <row r="132" spans="1:6" ht="12.75" customHeight="1" outlineLevel="1" x14ac:dyDescent="0.2">
      <c r="A132" s="37" t="s">
        <v>153</v>
      </c>
      <c r="B132" s="4" t="s">
        <v>3</v>
      </c>
      <c r="C132" s="38">
        <v>10</v>
      </c>
      <c r="D132" s="49"/>
      <c r="E132" s="49"/>
      <c r="F132" s="38"/>
    </row>
    <row r="133" spans="1:6" ht="14.25" customHeight="1" outlineLevel="1" x14ac:dyDescent="0.2">
      <c r="A133" s="37" t="s">
        <v>154</v>
      </c>
      <c r="B133" s="4" t="s">
        <v>137</v>
      </c>
      <c r="C133" s="38">
        <v>75</v>
      </c>
      <c r="D133" s="49"/>
      <c r="E133" s="49"/>
      <c r="F133" s="38"/>
    </row>
    <row r="134" spans="1:6" ht="12.75" x14ac:dyDescent="0.2">
      <c r="A134" s="33" t="s">
        <v>155</v>
      </c>
      <c r="B134" s="34"/>
      <c r="C134" s="35"/>
      <c r="D134" s="48"/>
      <c r="E134" s="48"/>
      <c r="F134" s="35"/>
    </row>
    <row r="135" spans="1:6" ht="14.25" customHeight="1" outlineLevel="1" x14ac:dyDescent="0.2">
      <c r="A135" s="37" t="s">
        <v>136</v>
      </c>
      <c r="B135" s="4" t="s">
        <v>137</v>
      </c>
      <c r="C135" s="38">
        <v>75</v>
      </c>
      <c r="D135" s="49"/>
      <c r="E135" s="49"/>
      <c r="F135" s="38"/>
    </row>
    <row r="136" spans="1:6" ht="12.75" customHeight="1" outlineLevel="1" x14ac:dyDescent="0.2">
      <c r="A136" s="37" t="s">
        <v>138</v>
      </c>
      <c r="B136" s="4" t="s">
        <v>3</v>
      </c>
      <c r="C136" s="38">
        <v>20</v>
      </c>
      <c r="D136" s="49"/>
      <c r="E136" s="49"/>
      <c r="F136" s="38"/>
    </row>
    <row r="137" spans="1:6" ht="12.75" customHeight="1" outlineLevel="1" x14ac:dyDescent="0.2">
      <c r="A137" s="37" t="s">
        <v>139</v>
      </c>
      <c r="B137" s="4" t="s">
        <v>3</v>
      </c>
      <c r="C137" s="38">
        <v>10</v>
      </c>
      <c r="D137" s="49"/>
      <c r="E137" s="49"/>
      <c r="F137" s="38"/>
    </row>
    <row r="138" spans="1:6" ht="12.75" customHeight="1" outlineLevel="1" x14ac:dyDescent="0.2">
      <c r="A138" s="37" t="s">
        <v>140</v>
      </c>
      <c r="B138" s="4" t="s">
        <v>3</v>
      </c>
      <c r="C138" s="38">
        <v>20</v>
      </c>
      <c r="D138" s="49"/>
      <c r="E138" s="49"/>
      <c r="F138" s="38"/>
    </row>
    <row r="139" spans="1:6" ht="12.75" customHeight="1" outlineLevel="1" x14ac:dyDescent="0.2">
      <c r="A139" s="37" t="s">
        <v>141</v>
      </c>
      <c r="B139" s="4" t="s">
        <v>3</v>
      </c>
      <c r="C139" s="38">
        <v>10</v>
      </c>
      <c r="D139" s="49"/>
      <c r="E139" s="49"/>
      <c r="F139" s="38"/>
    </row>
    <row r="140" spans="1:6" ht="12.75" customHeight="1" outlineLevel="1" x14ac:dyDescent="0.2">
      <c r="A140" s="37" t="s">
        <v>142</v>
      </c>
      <c r="B140" s="4" t="s">
        <v>3</v>
      </c>
      <c r="C140" s="38">
        <v>20</v>
      </c>
      <c r="D140" s="49"/>
      <c r="E140" s="49"/>
      <c r="F140" s="38"/>
    </row>
    <row r="141" spans="1:6" ht="12.75" customHeight="1" outlineLevel="1" x14ac:dyDescent="0.2">
      <c r="A141" s="37" t="s">
        <v>143</v>
      </c>
      <c r="B141" s="4" t="s">
        <v>3</v>
      </c>
      <c r="C141" s="38">
        <v>10</v>
      </c>
      <c r="D141" s="49"/>
      <c r="E141" s="49"/>
      <c r="F141" s="38"/>
    </row>
    <row r="142" spans="1:6" ht="12.75" customHeight="1" outlineLevel="1" x14ac:dyDescent="0.2">
      <c r="A142" s="37" t="s">
        <v>144</v>
      </c>
      <c r="B142" s="4" t="s">
        <v>3</v>
      </c>
      <c r="C142" s="38">
        <v>20</v>
      </c>
      <c r="D142" s="49"/>
      <c r="E142" s="49"/>
      <c r="F142" s="38"/>
    </row>
    <row r="143" spans="1:6" ht="12.75" customHeight="1" outlineLevel="1" x14ac:dyDescent="0.2">
      <c r="A143" s="37" t="s">
        <v>145</v>
      </c>
      <c r="B143" s="4" t="s">
        <v>3</v>
      </c>
      <c r="C143" s="38">
        <v>10</v>
      </c>
      <c r="D143" s="49"/>
      <c r="E143" s="49"/>
      <c r="F143" s="38"/>
    </row>
    <row r="144" spans="1:6" ht="12.75" customHeight="1" outlineLevel="1" x14ac:dyDescent="0.2">
      <c r="A144" s="37" t="s">
        <v>146</v>
      </c>
      <c r="B144" s="4" t="s">
        <v>3</v>
      </c>
      <c r="C144" s="38">
        <v>20</v>
      </c>
      <c r="D144" s="49"/>
      <c r="E144" s="49"/>
      <c r="F144" s="38"/>
    </row>
    <row r="145" spans="1:6" ht="12.75" customHeight="1" outlineLevel="1" x14ac:dyDescent="0.2">
      <c r="A145" s="37" t="s">
        <v>147</v>
      </c>
      <c r="B145" s="4" t="s">
        <v>3</v>
      </c>
      <c r="C145" s="38">
        <v>10</v>
      </c>
      <c r="D145" s="49"/>
      <c r="E145" s="49"/>
      <c r="F145" s="38"/>
    </row>
    <row r="146" spans="1:6" ht="12.75" customHeight="1" outlineLevel="1" x14ac:dyDescent="0.2">
      <c r="A146" s="37" t="s">
        <v>148</v>
      </c>
      <c r="B146" s="4" t="s">
        <v>3</v>
      </c>
      <c r="C146" s="38">
        <v>20</v>
      </c>
      <c r="D146" s="49"/>
      <c r="E146" s="49"/>
      <c r="F146" s="38"/>
    </row>
    <row r="147" spans="1:6" ht="12.75" customHeight="1" outlineLevel="1" x14ac:dyDescent="0.2">
      <c r="A147" s="37" t="s">
        <v>149</v>
      </c>
      <c r="B147" s="4" t="s">
        <v>3</v>
      </c>
      <c r="C147" s="38">
        <v>10</v>
      </c>
      <c r="D147" s="49"/>
      <c r="E147" s="49"/>
      <c r="F147" s="38"/>
    </row>
    <row r="148" spans="1:6" ht="12.75" customHeight="1" outlineLevel="1" x14ac:dyDescent="0.2">
      <c r="A148" s="37" t="s">
        <v>150</v>
      </c>
      <c r="B148" s="4" t="s">
        <v>3</v>
      </c>
      <c r="C148" s="38">
        <v>20</v>
      </c>
      <c r="D148" s="49"/>
      <c r="E148" s="49"/>
      <c r="F148" s="38"/>
    </row>
    <row r="149" spans="1:6" ht="12.75" customHeight="1" outlineLevel="1" x14ac:dyDescent="0.2">
      <c r="A149" s="37" t="s">
        <v>151</v>
      </c>
      <c r="B149" s="4" t="s">
        <v>3</v>
      </c>
      <c r="C149" s="38">
        <v>10</v>
      </c>
      <c r="D149" s="49"/>
      <c r="E149" s="49"/>
      <c r="F149" s="38"/>
    </row>
    <row r="150" spans="1:6" ht="12.75" customHeight="1" outlineLevel="1" x14ac:dyDescent="0.2">
      <c r="A150" s="37" t="s">
        <v>152</v>
      </c>
      <c r="B150" s="4" t="s">
        <v>3</v>
      </c>
      <c r="C150" s="38">
        <v>20</v>
      </c>
      <c r="D150" s="49"/>
      <c r="E150" s="49"/>
      <c r="F150" s="38"/>
    </row>
    <row r="151" spans="1:6" ht="12.75" customHeight="1" outlineLevel="1" x14ac:dyDescent="0.2">
      <c r="A151" s="37" t="s">
        <v>153</v>
      </c>
      <c r="B151" s="4" t="s">
        <v>3</v>
      </c>
      <c r="C151" s="38">
        <v>10</v>
      </c>
      <c r="D151" s="49"/>
      <c r="E151" s="49"/>
      <c r="F151" s="38"/>
    </row>
    <row r="152" spans="1:6" ht="14.25" customHeight="1" outlineLevel="1" x14ac:dyDescent="0.2">
      <c r="A152" s="37" t="s">
        <v>156</v>
      </c>
      <c r="B152" s="4" t="s">
        <v>137</v>
      </c>
      <c r="C152" s="38">
        <v>75</v>
      </c>
      <c r="D152" s="49"/>
      <c r="E152" s="49"/>
      <c r="F152" s="38"/>
    </row>
    <row r="153" spans="1:6" ht="12.75" x14ac:dyDescent="0.2">
      <c r="A153" s="33" t="s">
        <v>157</v>
      </c>
      <c r="B153" s="34"/>
      <c r="C153" s="35"/>
      <c r="D153" s="48"/>
      <c r="E153" s="48"/>
      <c r="F153" s="35"/>
    </row>
    <row r="154" spans="1:6" ht="14.25" customHeight="1" outlineLevel="1" x14ac:dyDescent="0.2">
      <c r="A154" s="37" t="s">
        <v>136</v>
      </c>
      <c r="B154" s="4" t="s">
        <v>137</v>
      </c>
      <c r="C154" s="38">
        <v>75</v>
      </c>
      <c r="D154" s="49"/>
      <c r="E154" s="49"/>
      <c r="F154" s="38"/>
    </row>
    <row r="155" spans="1:6" ht="12.75" customHeight="1" outlineLevel="1" x14ac:dyDescent="0.2">
      <c r="A155" s="37" t="s">
        <v>138</v>
      </c>
      <c r="B155" s="4" t="s">
        <v>3</v>
      </c>
      <c r="C155" s="38">
        <v>20</v>
      </c>
      <c r="D155" s="49"/>
      <c r="E155" s="49"/>
      <c r="F155" s="38"/>
    </row>
    <row r="156" spans="1:6" ht="12.75" customHeight="1" outlineLevel="1" x14ac:dyDescent="0.2">
      <c r="A156" s="37" t="s">
        <v>139</v>
      </c>
      <c r="B156" s="4" t="s">
        <v>3</v>
      </c>
      <c r="C156" s="38">
        <v>10</v>
      </c>
      <c r="D156" s="49"/>
      <c r="E156" s="49"/>
      <c r="F156" s="38"/>
    </row>
    <row r="157" spans="1:6" ht="12.75" customHeight="1" outlineLevel="1" x14ac:dyDescent="0.2">
      <c r="A157" s="37" t="s">
        <v>140</v>
      </c>
      <c r="B157" s="4" t="s">
        <v>3</v>
      </c>
      <c r="C157" s="38">
        <v>20</v>
      </c>
      <c r="D157" s="49"/>
      <c r="E157" s="49"/>
      <c r="F157" s="38"/>
    </row>
    <row r="158" spans="1:6" ht="12.75" customHeight="1" outlineLevel="1" x14ac:dyDescent="0.2">
      <c r="A158" s="37" t="s">
        <v>141</v>
      </c>
      <c r="B158" s="4" t="s">
        <v>3</v>
      </c>
      <c r="C158" s="38">
        <v>10</v>
      </c>
      <c r="D158" s="49"/>
      <c r="E158" s="49"/>
      <c r="F158" s="38"/>
    </row>
    <row r="159" spans="1:6" ht="12.75" customHeight="1" outlineLevel="1" x14ac:dyDescent="0.2">
      <c r="A159" s="37" t="s">
        <v>142</v>
      </c>
      <c r="B159" s="4" t="s">
        <v>3</v>
      </c>
      <c r="C159" s="38">
        <v>20</v>
      </c>
      <c r="D159" s="49"/>
      <c r="E159" s="49"/>
      <c r="F159" s="38"/>
    </row>
    <row r="160" spans="1:6" ht="12.75" customHeight="1" outlineLevel="1" x14ac:dyDescent="0.2">
      <c r="A160" s="37" t="s">
        <v>143</v>
      </c>
      <c r="B160" s="4" t="s">
        <v>3</v>
      </c>
      <c r="C160" s="38">
        <v>10</v>
      </c>
      <c r="D160" s="49"/>
      <c r="E160" s="49"/>
      <c r="F160" s="38"/>
    </row>
    <row r="161" spans="1:6" ht="12.75" customHeight="1" outlineLevel="1" x14ac:dyDescent="0.2">
      <c r="A161" s="37" t="s">
        <v>144</v>
      </c>
      <c r="B161" s="4" t="s">
        <v>3</v>
      </c>
      <c r="C161" s="38">
        <v>20</v>
      </c>
      <c r="D161" s="49"/>
      <c r="E161" s="49"/>
      <c r="F161" s="38"/>
    </row>
    <row r="162" spans="1:6" ht="12.75" customHeight="1" outlineLevel="1" x14ac:dyDescent="0.2">
      <c r="A162" s="37" t="s">
        <v>145</v>
      </c>
      <c r="B162" s="4" t="s">
        <v>3</v>
      </c>
      <c r="C162" s="38">
        <v>10</v>
      </c>
      <c r="D162" s="49"/>
      <c r="E162" s="49"/>
      <c r="F162" s="38"/>
    </row>
    <row r="163" spans="1:6" ht="12.75" customHeight="1" outlineLevel="1" x14ac:dyDescent="0.2">
      <c r="A163" s="37" t="s">
        <v>146</v>
      </c>
      <c r="B163" s="4" t="s">
        <v>3</v>
      </c>
      <c r="C163" s="38">
        <v>20</v>
      </c>
      <c r="D163" s="49"/>
      <c r="E163" s="49"/>
      <c r="F163" s="38"/>
    </row>
    <row r="164" spans="1:6" ht="12.75" customHeight="1" outlineLevel="1" x14ac:dyDescent="0.2">
      <c r="A164" s="37" t="s">
        <v>147</v>
      </c>
      <c r="B164" s="4" t="s">
        <v>3</v>
      </c>
      <c r="C164" s="38">
        <v>10</v>
      </c>
      <c r="D164" s="49"/>
      <c r="E164" s="49"/>
      <c r="F164" s="38"/>
    </row>
    <row r="165" spans="1:6" ht="12.75" customHeight="1" outlineLevel="1" x14ac:dyDescent="0.2">
      <c r="A165" s="37" t="s">
        <v>148</v>
      </c>
      <c r="B165" s="4" t="s">
        <v>3</v>
      </c>
      <c r="C165" s="38">
        <v>20</v>
      </c>
      <c r="D165" s="49"/>
      <c r="E165" s="49"/>
      <c r="F165" s="38"/>
    </row>
    <row r="166" spans="1:6" ht="12.75" customHeight="1" outlineLevel="1" x14ac:dyDescent="0.2">
      <c r="A166" s="37" t="s">
        <v>149</v>
      </c>
      <c r="B166" s="4" t="s">
        <v>3</v>
      </c>
      <c r="C166" s="38">
        <v>10</v>
      </c>
      <c r="D166" s="49"/>
      <c r="E166" s="49"/>
      <c r="F166" s="38"/>
    </row>
    <row r="167" spans="1:6" ht="12.75" customHeight="1" outlineLevel="1" x14ac:dyDescent="0.2">
      <c r="A167" s="37" t="s">
        <v>150</v>
      </c>
      <c r="B167" s="4" t="s">
        <v>3</v>
      </c>
      <c r="C167" s="38">
        <v>20</v>
      </c>
      <c r="D167" s="49"/>
      <c r="E167" s="49"/>
      <c r="F167" s="38"/>
    </row>
    <row r="168" spans="1:6" ht="12.75" customHeight="1" outlineLevel="1" x14ac:dyDescent="0.2">
      <c r="A168" s="37" t="s">
        <v>151</v>
      </c>
      <c r="B168" s="4" t="s">
        <v>3</v>
      </c>
      <c r="C168" s="38">
        <v>10</v>
      </c>
      <c r="D168" s="49"/>
      <c r="E168" s="49"/>
      <c r="F168" s="38"/>
    </row>
    <row r="169" spans="1:6" ht="12.75" customHeight="1" outlineLevel="1" x14ac:dyDescent="0.2">
      <c r="A169" s="37" t="s">
        <v>152</v>
      </c>
      <c r="B169" s="4" t="s">
        <v>3</v>
      </c>
      <c r="C169" s="38">
        <v>20</v>
      </c>
      <c r="D169" s="49"/>
      <c r="E169" s="49"/>
      <c r="F169" s="38"/>
    </row>
    <row r="170" spans="1:6" ht="12.75" customHeight="1" outlineLevel="1" x14ac:dyDescent="0.2">
      <c r="A170" s="37" t="s">
        <v>153</v>
      </c>
      <c r="B170" s="4" t="s">
        <v>3</v>
      </c>
      <c r="C170" s="38">
        <v>10</v>
      </c>
      <c r="D170" s="49"/>
      <c r="E170" s="49"/>
      <c r="F170" s="38"/>
    </row>
    <row r="171" spans="1:6" ht="14.25" customHeight="1" outlineLevel="1" x14ac:dyDescent="0.2">
      <c r="A171" s="37" t="s">
        <v>156</v>
      </c>
      <c r="B171" s="4" t="s">
        <v>137</v>
      </c>
      <c r="C171" s="38">
        <v>75</v>
      </c>
      <c r="D171" s="49"/>
      <c r="E171" s="49"/>
      <c r="F171" s="38"/>
    </row>
    <row r="172" spans="1:6" ht="12.75" x14ac:dyDescent="0.2">
      <c r="A172" s="33" t="s">
        <v>158</v>
      </c>
      <c r="B172" s="34"/>
      <c r="C172" s="35"/>
      <c r="D172" s="48"/>
      <c r="E172" s="48"/>
      <c r="F172" s="35"/>
    </row>
    <row r="173" spans="1:6" ht="14.25" customHeight="1" outlineLevel="1" x14ac:dyDescent="0.2">
      <c r="A173" s="37" t="s">
        <v>136</v>
      </c>
      <c r="B173" s="4" t="s">
        <v>137</v>
      </c>
      <c r="C173" s="38">
        <v>75</v>
      </c>
      <c r="D173" s="49"/>
      <c r="E173" s="49"/>
      <c r="F173" s="38"/>
    </row>
    <row r="174" spans="1:6" ht="12.75" customHeight="1" outlineLevel="1" x14ac:dyDescent="0.2">
      <c r="A174" s="37" t="s">
        <v>138</v>
      </c>
      <c r="B174" s="4" t="s">
        <v>3</v>
      </c>
      <c r="C174" s="38">
        <v>20</v>
      </c>
      <c r="D174" s="49"/>
      <c r="E174" s="49"/>
      <c r="F174" s="38"/>
    </row>
    <row r="175" spans="1:6" ht="12.75" customHeight="1" outlineLevel="1" x14ac:dyDescent="0.2">
      <c r="A175" s="37" t="s">
        <v>139</v>
      </c>
      <c r="B175" s="4" t="s">
        <v>3</v>
      </c>
      <c r="C175" s="38">
        <v>10</v>
      </c>
      <c r="D175" s="49"/>
      <c r="E175" s="49"/>
      <c r="F175" s="38"/>
    </row>
    <row r="176" spans="1:6" ht="12.75" customHeight="1" outlineLevel="1" x14ac:dyDescent="0.2">
      <c r="A176" s="37" t="s">
        <v>140</v>
      </c>
      <c r="B176" s="4" t="s">
        <v>3</v>
      </c>
      <c r="C176" s="38">
        <v>20</v>
      </c>
      <c r="D176" s="49"/>
      <c r="E176" s="49"/>
      <c r="F176" s="38"/>
    </row>
    <row r="177" spans="1:6" ht="12.75" customHeight="1" outlineLevel="1" x14ac:dyDescent="0.2">
      <c r="A177" s="37" t="s">
        <v>141</v>
      </c>
      <c r="B177" s="4" t="s">
        <v>3</v>
      </c>
      <c r="C177" s="38">
        <v>10</v>
      </c>
      <c r="D177" s="49"/>
      <c r="E177" s="49"/>
      <c r="F177" s="38"/>
    </row>
    <row r="178" spans="1:6" ht="12.75" customHeight="1" outlineLevel="1" x14ac:dyDescent="0.2">
      <c r="A178" s="37" t="s">
        <v>142</v>
      </c>
      <c r="B178" s="4" t="s">
        <v>3</v>
      </c>
      <c r="C178" s="38">
        <v>20</v>
      </c>
      <c r="D178" s="49"/>
      <c r="E178" s="49"/>
      <c r="F178" s="38"/>
    </row>
    <row r="179" spans="1:6" ht="12.75" customHeight="1" outlineLevel="1" x14ac:dyDescent="0.2">
      <c r="A179" s="37" t="s">
        <v>143</v>
      </c>
      <c r="B179" s="4" t="s">
        <v>3</v>
      </c>
      <c r="C179" s="38">
        <v>10</v>
      </c>
      <c r="D179" s="49"/>
      <c r="E179" s="49"/>
      <c r="F179" s="38"/>
    </row>
    <row r="180" spans="1:6" ht="12.75" customHeight="1" outlineLevel="1" x14ac:dyDescent="0.2">
      <c r="A180" s="37" t="s">
        <v>144</v>
      </c>
      <c r="B180" s="4" t="s">
        <v>3</v>
      </c>
      <c r="C180" s="38">
        <v>20</v>
      </c>
      <c r="D180" s="49"/>
      <c r="E180" s="49"/>
      <c r="F180" s="38"/>
    </row>
    <row r="181" spans="1:6" ht="12.75" customHeight="1" outlineLevel="1" x14ac:dyDescent="0.2">
      <c r="A181" s="37" t="s">
        <v>145</v>
      </c>
      <c r="B181" s="4" t="s">
        <v>3</v>
      </c>
      <c r="C181" s="38">
        <v>10</v>
      </c>
      <c r="D181" s="49"/>
      <c r="E181" s="49"/>
      <c r="F181" s="38"/>
    </row>
    <row r="182" spans="1:6" ht="12.75" customHeight="1" outlineLevel="1" x14ac:dyDescent="0.2">
      <c r="A182" s="37" t="s">
        <v>146</v>
      </c>
      <c r="B182" s="4" t="s">
        <v>3</v>
      </c>
      <c r="C182" s="38">
        <v>20</v>
      </c>
      <c r="D182" s="49"/>
      <c r="E182" s="49"/>
      <c r="F182" s="38"/>
    </row>
    <row r="183" spans="1:6" ht="12.75" customHeight="1" outlineLevel="1" x14ac:dyDescent="0.2">
      <c r="A183" s="37" t="s">
        <v>147</v>
      </c>
      <c r="B183" s="4" t="s">
        <v>3</v>
      </c>
      <c r="C183" s="38">
        <v>10</v>
      </c>
      <c r="D183" s="49"/>
      <c r="E183" s="49"/>
      <c r="F183" s="38"/>
    </row>
    <row r="184" spans="1:6" ht="12.75" customHeight="1" outlineLevel="1" x14ac:dyDescent="0.2">
      <c r="A184" s="37" t="s">
        <v>148</v>
      </c>
      <c r="B184" s="4" t="s">
        <v>3</v>
      </c>
      <c r="C184" s="38">
        <v>20</v>
      </c>
      <c r="D184" s="49"/>
      <c r="E184" s="49"/>
      <c r="F184" s="38"/>
    </row>
    <row r="185" spans="1:6" ht="12.75" customHeight="1" outlineLevel="1" x14ac:dyDescent="0.2">
      <c r="A185" s="37" t="s">
        <v>149</v>
      </c>
      <c r="B185" s="4" t="s">
        <v>3</v>
      </c>
      <c r="C185" s="38">
        <v>10</v>
      </c>
      <c r="D185" s="49"/>
      <c r="E185" s="49"/>
      <c r="F185" s="38"/>
    </row>
    <row r="186" spans="1:6" ht="12.75" customHeight="1" outlineLevel="1" x14ac:dyDescent="0.2">
      <c r="A186" s="37" t="s">
        <v>150</v>
      </c>
      <c r="B186" s="4" t="s">
        <v>3</v>
      </c>
      <c r="C186" s="38">
        <v>20</v>
      </c>
      <c r="D186" s="49"/>
      <c r="E186" s="49"/>
      <c r="F186" s="38"/>
    </row>
    <row r="187" spans="1:6" ht="12.75" customHeight="1" outlineLevel="1" x14ac:dyDescent="0.2">
      <c r="A187" s="37" t="s">
        <v>151</v>
      </c>
      <c r="B187" s="4" t="s">
        <v>3</v>
      </c>
      <c r="C187" s="38">
        <v>10</v>
      </c>
      <c r="D187" s="49"/>
      <c r="E187" s="49"/>
      <c r="F187" s="38"/>
    </row>
    <row r="188" spans="1:6" ht="12.75" customHeight="1" outlineLevel="1" x14ac:dyDescent="0.2">
      <c r="A188" s="37" t="s">
        <v>152</v>
      </c>
      <c r="B188" s="4" t="s">
        <v>3</v>
      </c>
      <c r="C188" s="38">
        <v>20</v>
      </c>
      <c r="D188" s="49"/>
      <c r="E188" s="49"/>
      <c r="F188" s="38"/>
    </row>
    <row r="189" spans="1:6" ht="12.75" customHeight="1" outlineLevel="1" x14ac:dyDescent="0.2">
      <c r="A189" s="37" t="s">
        <v>153</v>
      </c>
      <c r="B189" s="4" t="s">
        <v>3</v>
      </c>
      <c r="C189" s="38">
        <v>10</v>
      </c>
      <c r="D189" s="49"/>
      <c r="E189" s="49"/>
      <c r="F189" s="38"/>
    </row>
    <row r="190" spans="1:6" ht="14.25" customHeight="1" outlineLevel="1" x14ac:dyDescent="0.2">
      <c r="A190" s="37" t="s">
        <v>154</v>
      </c>
      <c r="B190" s="4" t="s">
        <v>137</v>
      </c>
      <c r="C190" s="38">
        <v>75</v>
      </c>
      <c r="D190" s="49"/>
      <c r="E190" s="49"/>
      <c r="F190" s="38"/>
    </row>
    <row r="191" spans="1:6" ht="12.75" x14ac:dyDescent="0.2">
      <c r="A191" s="33" t="s">
        <v>159</v>
      </c>
      <c r="B191" s="34"/>
      <c r="C191" s="35"/>
      <c r="D191" s="48"/>
      <c r="E191" s="48"/>
      <c r="F191" s="35"/>
    </row>
    <row r="192" spans="1:6" ht="12.75" customHeight="1" outlineLevel="1" x14ac:dyDescent="0.2">
      <c r="A192" s="37" t="s">
        <v>160</v>
      </c>
      <c r="B192" s="4" t="s">
        <v>3</v>
      </c>
      <c r="C192" s="38">
        <v>75</v>
      </c>
      <c r="D192" s="49"/>
      <c r="E192" s="49"/>
      <c r="F192" s="38"/>
    </row>
    <row r="193" spans="1:6" ht="14.25" customHeight="1" outlineLevel="1" x14ac:dyDescent="0.2">
      <c r="A193" s="37" t="s">
        <v>161</v>
      </c>
      <c r="B193" s="4" t="s">
        <v>137</v>
      </c>
      <c r="C193" s="38">
        <v>75</v>
      </c>
      <c r="D193" s="49"/>
      <c r="E193" s="49"/>
      <c r="F193" s="38"/>
    </row>
    <row r="194" spans="1:6" ht="14.25" customHeight="1" outlineLevel="1" x14ac:dyDescent="0.2">
      <c r="A194" s="37" t="s">
        <v>162</v>
      </c>
      <c r="B194" s="4" t="s">
        <v>137</v>
      </c>
      <c r="C194" s="38">
        <v>75</v>
      </c>
      <c r="D194" s="49"/>
      <c r="E194" s="49"/>
      <c r="F194" s="38"/>
    </row>
    <row r="195" spans="1:6" ht="12.75" customHeight="1" outlineLevel="1" x14ac:dyDescent="0.2">
      <c r="A195" s="37" t="s">
        <v>163</v>
      </c>
      <c r="B195" s="4" t="s">
        <v>3</v>
      </c>
      <c r="C195" s="38">
        <v>20</v>
      </c>
      <c r="D195" s="49"/>
      <c r="E195" s="49"/>
      <c r="F195" s="38"/>
    </row>
    <row r="196" spans="1:6" ht="12.75" customHeight="1" outlineLevel="1" x14ac:dyDescent="0.2">
      <c r="A196" s="37" t="s">
        <v>164</v>
      </c>
      <c r="B196" s="4" t="s">
        <v>3</v>
      </c>
      <c r="C196" s="38">
        <v>20</v>
      </c>
      <c r="D196" s="49"/>
      <c r="E196" s="49"/>
      <c r="F196" s="38"/>
    </row>
    <row r="197" spans="1:6" ht="12.75" customHeight="1" outlineLevel="1" x14ac:dyDescent="0.2">
      <c r="A197" s="37" t="s">
        <v>165</v>
      </c>
      <c r="B197" s="4" t="s">
        <v>3</v>
      </c>
      <c r="C197" s="38">
        <v>10</v>
      </c>
      <c r="D197" s="49"/>
      <c r="E197" s="49"/>
      <c r="F197" s="38"/>
    </row>
    <row r="198" spans="1:6" ht="12.75" customHeight="1" outlineLevel="1" x14ac:dyDescent="0.2">
      <c r="A198" s="37" t="s">
        <v>166</v>
      </c>
      <c r="B198" s="4" t="s">
        <v>3</v>
      </c>
      <c r="C198" s="38">
        <v>20</v>
      </c>
      <c r="D198" s="49"/>
      <c r="E198" s="49"/>
      <c r="F198" s="38"/>
    </row>
    <row r="199" spans="1:6" ht="12.75" customHeight="1" outlineLevel="1" x14ac:dyDescent="0.2">
      <c r="A199" s="37" t="s">
        <v>167</v>
      </c>
      <c r="B199" s="4" t="s">
        <v>3</v>
      </c>
      <c r="C199" s="38">
        <v>10</v>
      </c>
      <c r="D199" s="49"/>
      <c r="E199" s="49"/>
      <c r="F199" s="38"/>
    </row>
    <row r="200" spans="1:6" ht="12.75" customHeight="1" outlineLevel="1" x14ac:dyDescent="0.2">
      <c r="A200" s="37" t="s">
        <v>168</v>
      </c>
      <c r="B200" s="4" t="s">
        <v>3</v>
      </c>
      <c r="C200" s="38">
        <v>20</v>
      </c>
      <c r="D200" s="49"/>
      <c r="E200" s="49"/>
      <c r="F200" s="38"/>
    </row>
    <row r="201" spans="1:6" ht="12.75" customHeight="1" outlineLevel="1" x14ac:dyDescent="0.2">
      <c r="A201" s="37" t="s">
        <v>169</v>
      </c>
      <c r="B201" s="4" t="s">
        <v>3</v>
      </c>
      <c r="C201" s="38">
        <v>10</v>
      </c>
      <c r="D201" s="49"/>
      <c r="E201" s="49"/>
      <c r="F201" s="38"/>
    </row>
    <row r="202" spans="1:6" ht="12.75" customHeight="1" outlineLevel="1" x14ac:dyDescent="0.2">
      <c r="A202" s="37" t="s">
        <v>170</v>
      </c>
      <c r="B202" s="4" t="s">
        <v>3</v>
      </c>
      <c r="C202" s="38">
        <v>20</v>
      </c>
      <c r="D202" s="49"/>
      <c r="E202" s="49"/>
      <c r="F202" s="38"/>
    </row>
    <row r="203" spans="1:6" ht="12.75" customHeight="1" outlineLevel="1" x14ac:dyDescent="0.2">
      <c r="A203" s="37" t="s">
        <v>171</v>
      </c>
      <c r="B203" s="4" t="s">
        <v>3</v>
      </c>
      <c r="C203" s="38">
        <v>10</v>
      </c>
      <c r="D203" s="49"/>
      <c r="E203" s="49"/>
      <c r="F203" s="38"/>
    </row>
    <row r="204" spans="1:6" ht="12.75" customHeight="1" outlineLevel="1" x14ac:dyDescent="0.2">
      <c r="A204" s="37" t="s">
        <v>154</v>
      </c>
      <c r="B204" s="4" t="s">
        <v>3</v>
      </c>
      <c r="C204" s="38">
        <v>75</v>
      </c>
      <c r="D204" s="49"/>
      <c r="E204" s="49"/>
      <c r="F204" s="38"/>
    </row>
    <row r="205" spans="1:6" ht="12.75" x14ac:dyDescent="0.2">
      <c r="A205" s="33" t="s">
        <v>172</v>
      </c>
      <c r="B205" s="34"/>
      <c r="C205" s="35"/>
      <c r="D205" s="48"/>
      <c r="E205" s="48"/>
      <c r="F205" s="35"/>
    </row>
    <row r="206" spans="1:6" ht="12.75" customHeight="1" outlineLevel="1" x14ac:dyDescent="0.2">
      <c r="A206" s="37" t="s">
        <v>160</v>
      </c>
      <c r="B206" s="4" t="s">
        <v>3</v>
      </c>
      <c r="C206" s="38">
        <v>75</v>
      </c>
      <c r="D206" s="49"/>
      <c r="E206" s="49"/>
      <c r="F206" s="38"/>
    </row>
    <row r="207" spans="1:6" ht="14.25" customHeight="1" outlineLevel="1" x14ac:dyDescent="0.2">
      <c r="A207" s="37" t="s">
        <v>161</v>
      </c>
      <c r="B207" s="4" t="s">
        <v>137</v>
      </c>
      <c r="C207" s="38">
        <v>75</v>
      </c>
      <c r="D207" s="49"/>
      <c r="E207" s="49"/>
      <c r="F207" s="38"/>
    </row>
    <row r="208" spans="1:6" ht="14.25" customHeight="1" outlineLevel="1" x14ac:dyDescent="0.2">
      <c r="A208" s="37" t="s">
        <v>162</v>
      </c>
      <c r="B208" s="4" t="s">
        <v>137</v>
      </c>
      <c r="C208" s="38">
        <v>75</v>
      </c>
      <c r="D208" s="49"/>
      <c r="E208" s="49"/>
      <c r="F208" s="38"/>
    </row>
    <row r="209" spans="1:6" ht="12.75" customHeight="1" outlineLevel="1" x14ac:dyDescent="0.2">
      <c r="A209" s="37" t="s">
        <v>163</v>
      </c>
      <c r="B209" s="4" t="s">
        <v>3</v>
      </c>
      <c r="C209" s="38">
        <v>20</v>
      </c>
      <c r="D209" s="49"/>
      <c r="E209" s="49"/>
      <c r="F209" s="38"/>
    </row>
    <row r="210" spans="1:6" ht="12.75" customHeight="1" outlineLevel="1" x14ac:dyDescent="0.2">
      <c r="A210" s="37" t="s">
        <v>164</v>
      </c>
      <c r="B210" s="4" t="s">
        <v>3</v>
      </c>
      <c r="C210" s="38">
        <v>20</v>
      </c>
      <c r="D210" s="49"/>
      <c r="E210" s="49"/>
      <c r="F210" s="38"/>
    </row>
    <row r="211" spans="1:6" ht="12.75" customHeight="1" outlineLevel="1" x14ac:dyDescent="0.2">
      <c r="A211" s="37" t="s">
        <v>165</v>
      </c>
      <c r="B211" s="4" t="s">
        <v>3</v>
      </c>
      <c r="C211" s="38">
        <v>10</v>
      </c>
      <c r="D211" s="49"/>
      <c r="E211" s="49"/>
      <c r="F211" s="38"/>
    </row>
    <row r="212" spans="1:6" ht="12.75" customHeight="1" outlineLevel="1" x14ac:dyDescent="0.2">
      <c r="A212" s="37" t="s">
        <v>166</v>
      </c>
      <c r="B212" s="4" t="s">
        <v>3</v>
      </c>
      <c r="C212" s="38">
        <v>20</v>
      </c>
      <c r="D212" s="49"/>
      <c r="E212" s="49"/>
      <c r="F212" s="38"/>
    </row>
    <row r="213" spans="1:6" ht="12.75" customHeight="1" outlineLevel="1" x14ac:dyDescent="0.2">
      <c r="A213" s="37" t="s">
        <v>167</v>
      </c>
      <c r="B213" s="4" t="s">
        <v>3</v>
      </c>
      <c r="C213" s="38">
        <v>10</v>
      </c>
      <c r="D213" s="49"/>
      <c r="E213" s="49"/>
      <c r="F213" s="38"/>
    </row>
    <row r="214" spans="1:6" ht="12.75" customHeight="1" outlineLevel="1" x14ac:dyDescent="0.2">
      <c r="A214" s="37" t="s">
        <v>168</v>
      </c>
      <c r="B214" s="4" t="s">
        <v>3</v>
      </c>
      <c r="C214" s="38">
        <v>20</v>
      </c>
      <c r="D214" s="49"/>
      <c r="E214" s="49"/>
      <c r="F214" s="38"/>
    </row>
    <row r="215" spans="1:6" ht="12.75" customHeight="1" outlineLevel="1" x14ac:dyDescent="0.2">
      <c r="A215" s="37" t="s">
        <v>169</v>
      </c>
      <c r="B215" s="4" t="s">
        <v>3</v>
      </c>
      <c r="C215" s="38">
        <v>10</v>
      </c>
      <c r="D215" s="49"/>
      <c r="E215" s="49"/>
      <c r="F215" s="38"/>
    </row>
    <row r="216" spans="1:6" ht="12.75" customHeight="1" outlineLevel="1" x14ac:dyDescent="0.2">
      <c r="A216" s="37" t="s">
        <v>170</v>
      </c>
      <c r="B216" s="4" t="s">
        <v>3</v>
      </c>
      <c r="C216" s="38">
        <v>20</v>
      </c>
      <c r="D216" s="49"/>
      <c r="E216" s="49"/>
      <c r="F216" s="38"/>
    </row>
    <row r="217" spans="1:6" ht="12.75" customHeight="1" outlineLevel="1" x14ac:dyDescent="0.2">
      <c r="A217" s="37" t="s">
        <v>171</v>
      </c>
      <c r="B217" s="4" t="s">
        <v>3</v>
      </c>
      <c r="C217" s="38">
        <v>10</v>
      </c>
      <c r="D217" s="49"/>
      <c r="E217" s="49"/>
      <c r="F217" s="38"/>
    </row>
    <row r="218" spans="1:6" ht="12.75" customHeight="1" outlineLevel="1" x14ac:dyDescent="0.2">
      <c r="A218" s="37" t="s">
        <v>154</v>
      </c>
      <c r="B218" s="4" t="s">
        <v>3</v>
      </c>
      <c r="C218" s="38">
        <v>75</v>
      </c>
      <c r="D218" s="49"/>
      <c r="E218" s="49"/>
      <c r="F218" s="38"/>
    </row>
    <row r="219" spans="1:6" ht="12.75" x14ac:dyDescent="0.2">
      <c r="A219" s="33" t="s">
        <v>173</v>
      </c>
      <c r="B219" s="34"/>
      <c r="C219" s="35"/>
      <c r="D219" s="48"/>
      <c r="E219" s="48"/>
      <c r="F219" s="35"/>
    </row>
    <row r="220" spans="1:6" ht="12.75" customHeight="1" outlineLevel="1" x14ac:dyDescent="0.2">
      <c r="A220" s="37" t="s">
        <v>160</v>
      </c>
      <c r="B220" s="4" t="s">
        <v>3</v>
      </c>
      <c r="C220" s="38">
        <v>75</v>
      </c>
      <c r="D220" s="49"/>
      <c r="E220" s="49"/>
      <c r="F220" s="38"/>
    </row>
    <row r="221" spans="1:6" ht="14.25" customHeight="1" outlineLevel="1" x14ac:dyDescent="0.2">
      <c r="A221" s="37" t="s">
        <v>161</v>
      </c>
      <c r="B221" s="4" t="s">
        <v>137</v>
      </c>
      <c r="C221" s="38">
        <v>75</v>
      </c>
      <c r="D221" s="49"/>
      <c r="E221" s="49"/>
      <c r="F221" s="38"/>
    </row>
    <row r="222" spans="1:6" ht="14.25" customHeight="1" outlineLevel="1" x14ac:dyDescent="0.2">
      <c r="A222" s="37" t="s">
        <v>162</v>
      </c>
      <c r="B222" s="4" t="s">
        <v>137</v>
      </c>
      <c r="C222" s="38">
        <v>75</v>
      </c>
      <c r="D222" s="49"/>
      <c r="E222" s="49"/>
      <c r="F222" s="38"/>
    </row>
    <row r="223" spans="1:6" ht="12.75" customHeight="1" outlineLevel="1" x14ac:dyDescent="0.2">
      <c r="A223" s="37" t="s">
        <v>163</v>
      </c>
      <c r="B223" s="4" t="s">
        <v>3</v>
      </c>
      <c r="C223" s="38">
        <v>20</v>
      </c>
      <c r="D223" s="49"/>
      <c r="E223" s="49"/>
      <c r="F223" s="38"/>
    </row>
    <row r="224" spans="1:6" ht="12.75" customHeight="1" outlineLevel="1" x14ac:dyDescent="0.2">
      <c r="A224" s="37" t="s">
        <v>164</v>
      </c>
      <c r="B224" s="4" t="s">
        <v>3</v>
      </c>
      <c r="C224" s="38">
        <v>20</v>
      </c>
      <c r="D224" s="49"/>
      <c r="E224" s="49"/>
      <c r="F224" s="38"/>
    </row>
    <row r="225" spans="1:6" ht="12.75" customHeight="1" outlineLevel="1" x14ac:dyDescent="0.2">
      <c r="A225" s="37" t="s">
        <v>165</v>
      </c>
      <c r="B225" s="4" t="s">
        <v>3</v>
      </c>
      <c r="C225" s="38">
        <v>10</v>
      </c>
      <c r="D225" s="49"/>
      <c r="E225" s="49"/>
      <c r="F225" s="38"/>
    </row>
    <row r="226" spans="1:6" ht="12.75" customHeight="1" outlineLevel="1" x14ac:dyDescent="0.2">
      <c r="A226" s="37" t="s">
        <v>166</v>
      </c>
      <c r="B226" s="4" t="s">
        <v>3</v>
      </c>
      <c r="C226" s="38">
        <v>20</v>
      </c>
      <c r="D226" s="49"/>
      <c r="E226" s="49"/>
      <c r="F226" s="38"/>
    </row>
    <row r="227" spans="1:6" ht="12.75" customHeight="1" outlineLevel="1" x14ac:dyDescent="0.2">
      <c r="A227" s="37" t="s">
        <v>167</v>
      </c>
      <c r="B227" s="4" t="s">
        <v>3</v>
      </c>
      <c r="C227" s="38">
        <v>10</v>
      </c>
      <c r="D227" s="49"/>
      <c r="E227" s="49"/>
      <c r="F227" s="38"/>
    </row>
    <row r="228" spans="1:6" ht="12.75" customHeight="1" outlineLevel="1" x14ac:dyDescent="0.2">
      <c r="A228" s="37" t="s">
        <v>168</v>
      </c>
      <c r="B228" s="4" t="s">
        <v>3</v>
      </c>
      <c r="C228" s="38">
        <v>20</v>
      </c>
      <c r="D228" s="49"/>
      <c r="E228" s="49"/>
      <c r="F228" s="38"/>
    </row>
    <row r="229" spans="1:6" ht="12.75" customHeight="1" outlineLevel="1" x14ac:dyDescent="0.2">
      <c r="A229" s="37" t="s">
        <v>169</v>
      </c>
      <c r="B229" s="4" t="s">
        <v>3</v>
      </c>
      <c r="C229" s="38">
        <v>10</v>
      </c>
      <c r="D229" s="49"/>
      <c r="E229" s="49"/>
      <c r="F229" s="38"/>
    </row>
    <row r="230" spans="1:6" ht="12.75" customHeight="1" outlineLevel="1" x14ac:dyDescent="0.2">
      <c r="A230" s="37" t="s">
        <v>170</v>
      </c>
      <c r="B230" s="4" t="s">
        <v>3</v>
      </c>
      <c r="C230" s="38">
        <v>20</v>
      </c>
      <c r="D230" s="49"/>
      <c r="E230" s="49"/>
      <c r="F230" s="38"/>
    </row>
    <row r="231" spans="1:6" ht="12.75" customHeight="1" outlineLevel="1" x14ac:dyDescent="0.2">
      <c r="A231" s="37" t="s">
        <v>171</v>
      </c>
      <c r="B231" s="4" t="s">
        <v>3</v>
      </c>
      <c r="C231" s="38">
        <v>10</v>
      </c>
      <c r="D231" s="49"/>
      <c r="E231" s="49"/>
      <c r="F231" s="38"/>
    </row>
    <row r="232" spans="1:6" ht="12.75" customHeight="1" outlineLevel="1" x14ac:dyDescent="0.2">
      <c r="A232" s="37" t="s">
        <v>174</v>
      </c>
      <c r="B232" s="4" t="s">
        <v>3</v>
      </c>
      <c r="C232" s="38">
        <v>75</v>
      </c>
      <c r="D232" s="49"/>
      <c r="E232" s="49"/>
      <c r="F232" s="38"/>
    </row>
    <row r="233" spans="1:6" ht="12.75" x14ac:dyDescent="0.2">
      <c r="A233" s="33" t="s">
        <v>175</v>
      </c>
      <c r="B233" s="34"/>
      <c r="C233" s="35"/>
      <c r="D233" s="48"/>
      <c r="E233" s="48"/>
      <c r="F233" s="35"/>
    </row>
    <row r="234" spans="1:6" ht="12.75" customHeight="1" outlineLevel="1" x14ac:dyDescent="0.2">
      <c r="A234" s="37" t="s">
        <v>160</v>
      </c>
      <c r="B234" s="4" t="s">
        <v>3</v>
      </c>
      <c r="C234" s="38">
        <v>75</v>
      </c>
      <c r="D234" s="49"/>
      <c r="E234" s="49"/>
      <c r="F234" s="38"/>
    </row>
    <row r="235" spans="1:6" ht="14.25" customHeight="1" outlineLevel="1" x14ac:dyDescent="0.2">
      <c r="A235" s="37" t="s">
        <v>161</v>
      </c>
      <c r="B235" s="4" t="s">
        <v>137</v>
      </c>
      <c r="C235" s="38">
        <v>75</v>
      </c>
      <c r="D235" s="49"/>
      <c r="E235" s="49"/>
      <c r="F235" s="38"/>
    </row>
    <row r="236" spans="1:6" ht="14.25" customHeight="1" outlineLevel="1" x14ac:dyDescent="0.2">
      <c r="A236" s="37" t="s">
        <v>162</v>
      </c>
      <c r="B236" s="4" t="s">
        <v>137</v>
      </c>
      <c r="C236" s="38">
        <v>75</v>
      </c>
      <c r="D236" s="49"/>
      <c r="E236" s="49"/>
      <c r="F236" s="38"/>
    </row>
    <row r="237" spans="1:6" ht="12.75" customHeight="1" outlineLevel="1" x14ac:dyDescent="0.2">
      <c r="A237" s="37" t="s">
        <v>163</v>
      </c>
      <c r="B237" s="4" t="s">
        <v>3</v>
      </c>
      <c r="C237" s="38">
        <v>20</v>
      </c>
      <c r="D237" s="49"/>
      <c r="E237" s="49"/>
      <c r="F237" s="38"/>
    </row>
    <row r="238" spans="1:6" ht="12.75" customHeight="1" outlineLevel="1" x14ac:dyDescent="0.2">
      <c r="A238" s="37" t="s">
        <v>164</v>
      </c>
      <c r="B238" s="4" t="s">
        <v>3</v>
      </c>
      <c r="C238" s="38">
        <v>20</v>
      </c>
      <c r="D238" s="49"/>
      <c r="E238" s="49"/>
      <c r="F238" s="38"/>
    </row>
    <row r="239" spans="1:6" ht="12.75" customHeight="1" outlineLevel="1" x14ac:dyDescent="0.2">
      <c r="A239" s="37" t="s">
        <v>165</v>
      </c>
      <c r="B239" s="4" t="s">
        <v>3</v>
      </c>
      <c r="C239" s="38">
        <v>10</v>
      </c>
      <c r="D239" s="49"/>
      <c r="E239" s="49"/>
      <c r="F239" s="38"/>
    </row>
    <row r="240" spans="1:6" ht="12.75" customHeight="1" outlineLevel="1" x14ac:dyDescent="0.2">
      <c r="A240" s="37" t="s">
        <v>166</v>
      </c>
      <c r="B240" s="4" t="s">
        <v>3</v>
      </c>
      <c r="C240" s="38">
        <v>20</v>
      </c>
      <c r="D240" s="49"/>
      <c r="E240" s="49"/>
      <c r="F240" s="38"/>
    </row>
    <row r="241" spans="1:6" ht="12.75" customHeight="1" outlineLevel="1" x14ac:dyDescent="0.2">
      <c r="A241" s="37" t="s">
        <v>167</v>
      </c>
      <c r="B241" s="4" t="s">
        <v>3</v>
      </c>
      <c r="C241" s="38">
        <v>10</v>
      </c>
      <c r="D241" s="49"/>
      <c r="E241" s="49"/>
      <c r="F241" s="38"/>
    </row>
    <row r="242" spans="1:6" ht="12.75" customHeight="1" outlineLevel="1" x14ac:dyDescent="0.2">
      <c r="A242" s="37" t="s">
        <v>168</v>
      </c>
      <c r="B242" s="4" t="s">
        <v>3</v>
      </c>
      <c r="C242" s="38">
        <v>20</v>
      </c>
      <c r="D242" s="49"/>
      <c r="E242" s="49"/>
      <c r="F242" s="38"/>
    </row>
    <row r="243" spans="1:6" ht="12.75" customHeight="1" outlineLevel="1" x14ac:dyDescent="0.2">
      <c r="A243" s="37" t="s">
        <v>169</v>
      </c>
      <c r="B243" s="4" t="s">
        <v>3</v>
      </c>
      <c r="C243" s="38">
        <v>10</v>
      </c>
      <c r="D243" s="49"/>
      <c r="E243" s="49"/>
      <c r="F243" s="38"/>
    </row>
    <row r="244" spans="1:6" ht="12.75" customHeight="1" outlineLevel="1" x14ac:dyDescent="0.2">
      <c r="A244" s="37" t="s">
        <v>170</v>
      </c>
      <c r="B244" s="4" t="s">
        <v>3</v>
      </c>
      <c r="C244" s="38">
        <v>20</v>
      </c>
      <c r="D244" s="49"/>
      <c r="E244" s="49"/>
      <c r="F244" s="38"/>
    </row>
    <row r="245" spans="1:6" ht="12.75" customHeight="1" outlineLevel="1" x14ac:dyDescent="0.2">
      <c r="A245" s="37" t="s">
        <v>171</v>
      </c>
      <c r="B245" s="4" t="s">
        <v>3</v>
      </c>
      <c r="C245" s="38">
        <v>10</v>
      </c>
      <c r="D245" s="49"/>
      <c r="E245" s="49"/>
      <c r="F245" s="38"/>
    </row>
    <row r="246" spans="1:6" ht="12.75" customHeight="1" outlineLevel="1" x14ac:dyDescent="0.2">
      <c r="A246" s="37" t="s">
        <v>154</v>
      </c>
      <c r="B246" s="4" t="s">
        <v>3</v>
      </c>
      <c r="C246" s="38">
        <v>75</v>
      </c>
      <c r="D246" s="49"/>
      <c r="E246" s="49"/>
      <c r="F246" s="38"/>
    </row>
    <row r="247" spans="1:6" ht="12.75" x14ac:dyDescent="0.2">
      <c r="A247" s="33" t="s">
        <v>176</v>
      </c>
      <c r="B247" s="34"/>
      <c r="C247" s="35"/>
      <c r="D247" s="48"/>
      <c r="E247" s="48"/>
      <c r="F247" s="35"/>
    </row>
    <row r="248" spans="1:6" ht="12.75" customHeight="1" outlineLevel="1" x14ac:dyDescent="0.2">
      <c r="A248" s="37" t="s">
        <v>177</v>
      </c>
      <c r="B248" s="4" t="s">
        <v>5</v>
      </c>
      <c r="C248" s="38">
        <v>50</v>
      </c>
      <c r="D248" s="49"/>
      <c r="E248" s="49"/>
      <c r="F248" s="38"/>
    </row>
    <row r="249" spans="1:6" ht="12.75" customHeight="1" outlineLevel="1" x14ac:dyDescent="0.2">
      <c r="A249" s="37" t="s">
        <v>178</v>
      </c>
      <c r="B249" s="4" t="s">
        <v>5</v>
      </c>
      <c r="C249" s="38">
        <v>75</v>
      </c>
      <c r="D249" s="49"/>
      <c r="E249" s="49"/>
      <c r="F249" s="38"/>
    </row>
    <row r="250" spans="1:6" ht="12.75" customHeight="1" outlineLevel="1" x14ac:dyDescent="0.2">
      <c r="A250" s="37" t="s">
        <v>179</v>
      </c>
      <c r="B250" s="4" t="s">
        <v>5</v>
      </c>
      <c r="C250" s="38">
        <v>20</v>
      </c>
      <c r="D250" s="49"/>
      <c r="E250" s="49"/>
      <c r="F250" s="38"/>
    </row>
    <row r="251" spans="1:6" ht="12.75" customHeight="1" outlineLevel="1" x14ac:dyDescent="0.2">
      <c r="A251" s="37" t="s">
        <v>180</v>
      </c>
      <c r="B251" s="4" t="s">
        <v>5</v>
      </c>
      <c r="C251" s="38">
        <v>10</v>
      </c>
      <c r="D251" s="49"/>
      <c r="E251" s="49"/>
      <c r="F251" s="38"/>
    </row>
    <row r="252" spans="1:6" ht="12.75" customHeight="1" outlineLevel="1" x14ac:dyDescent="0.2">
      <c r="A252" s="37" t="s">
        <v>181</v>
      </c>
      <c r="B252" s="4" t="s">
        <v>5</v>
      </c>
      <c r="C252" s="38">
        <v>75</v>
      </c>
      <c r="D252" s="49"/>
      <c r="E252" s="49"/>
      <c r="F252" s="38"/>
    </row>
    <row r="253" spans="1:6" ht="12.75" customHeight="1" outlineLevel="1" x14ac:dyDescent="0.2">
      <c r="A253" s="37" t="s">
        <v>182</v>
      </c>
      <c r="B253" s="4" t="s">
        <v>5</v>
      </c>
      <c r="C253" s="38">
        <v>20</v>
      </c>
      <c r="D253" s="49"/>
      <c r="E253" s="49"/>
      <c r="F253" s="38"/>
    </row>
    <row r="254" spans="1:6" ht="12.75" customHeight="1" outlineLevel="1" x14ac:dyDescent="0.2">
      <c r="A254" s="37" t="s">
        <v>183</v>
      </c>
      <c r="B254" s="4" t="s">
        <v>5</v>
      </c>
      <c r="C254" s="38">
        <v>10</v>
      </c>
      <c r="D254" s="49"/>
      <c r="E254" s="49"/>
      <c r="F254" s="38"/>
    </row>
    <row r="255" spans="1:6" ht="12.75" customHeight="1" outlineLevel="1" x14ac:dyDescent="0.2">
      <c r="A255" s="37" t="s">
        <v>184</v>
      </c>
      <c r="B255" s="4" t="s">
        <v>5</v>
      </c>
      <c r="C255" s="38">
        <v>75</v>
      </c>
      <c r="D255" s="49"/>
      <c r="E255" s="49"/>
      <c r="F255" s="38"/>
    </row>
    <row r="256" spans="1:6" ht="12.75" customHeight="1" outlineLevel="1" x14ac:dyDescent="0.2">
      <c r="A256" s="37" t="s">
        <v>185</v>
      </c>
      <c r="B256" s="4" t="s">
        <v>5</v>
      </c>
      <c r="C256" s="38">
        <v>20</v>
      </c>
      <c r="D256" s="49"/>
      <c r="E256" s="49"/>
      <c r="F256" s="38"/>
    </row>
    <row r="257" spans="1:6" ht="12.75" customHeight="1" outlineLevel="1" x14ac:dyDescent="0.2">
      <c r="A257" s="37" t="s">
        <v>186</v>
      </c>
      <c r="B257" s="4" t="s">
        <v>5</v>
      </c>
      <c r="C257" s="38">
        <v>10</v>
      </c>
      <c r="D257" s="49"/>
      <c r="E257" s="49"/>
      <c r="F257" s="38"/>
    </row>
    <row r="258" spans="1:6" ht="12.75" customHeight="1" outlineLevel="1" x14ac:dyDescent="0.2">
      <c r="A258" s="37" t="s">
        <v>187</v>
      </c>
      <c r="B258" s="4" t="s">
        <v>5</v>
      </c>
      <c r="C258" s="38">
        <v>75</v>
      </c>
      <c r="D258" s="49"/>
      <c r="E258" s="49"/>
      <c r="F258" s="38"/>
    </row>
    <row r="259" spans="1:6" ht="12.75" customHeight="1" outlineLevel="1" x14ac:dyDescent="0.2">
      <c r="A259" s="37" t="s">
        <v>188</v>
      </c>
      <c r="B259" s="4" t="s">
        <v>5</v>
      </c>
      <c r="C259" s="38">
        <v>20</v>
      </c>
      <c r="D259" s="49"/>
      <c r="E259" s="49"/>
      <c r="F259" s="38"/>
    </row>
    <row r="260" spans="1:6" ht="12.75" customHeight="1" outlineLevel="1" x14ac:dyDescent="0.2">
      <c r="A260" s="37" t="s">
        <v>189</v>
      </c>
      <c r="B260" s="4" t="s">
        <v>5</v>
      </c>
      <c r="C260" s="38">
        <v>10</v>
      </c>
      <c r="D260" s="49"/>
      <c r="E260" s="49"/>
      <c r="F260" s="38"/>
    </row>
    <row r="261" spans="1:6" ht="12.75" x14ac:dyDescent="0.2">
      <c r="A261" s="33" t="s">
        <v>190</v>
      </c>
      <c r="B261" s="34"/>
      <c r="C261" s="35"/>
      <c r="D261" s="48"/>
      <c r="E261" s="48"/>
      <c r="F261" s="35"/>
    </row>
    <row r="262" spans="1:6" ht="12.75" customHeight="1" outlineLevel="1" x14ac:dyDescent="0.2">
      <c r="A262" s="37" t="s">
        <v>177</v>
      </c>
      <c r="B262" s="4" t="s">
        <v>5</v>
      </c>
      <c r="C262" s="38">
        <v>50</v>
      </c>
      <c r="D262" s="49"/>
      <c r="E262" s="49"/>
      <c r="F262" s="38"/>
    </row>
    <row r="263" spans="1:6" ht="12.75" customHeight="1" outlineLevel="1" x14ac:dyDescent="0.2">
      <c r="A263" s="37" t="s">
        <v>178</v>
      </c>
      <c r="B263" s="4" t="s">
        <v>5</v>
      </c>
      <c r="C263" s="38">
        <v>75</v>
      </c>
      <c r="D263" s="49"/>
      <c r="E263" s="49"/>
      <c r="F263" s="38"/>
    </row>
    <row r="264" spans="1:6" ht="12.75" customHeight="1" outlineLevel="1" x14ac:dyDescent="0.2">
      <c r="A264" s="37" t="s">
        <v>179</v>
      </c>
      <c r="B264" s="4" t="s">
        <v>5</v>
      </c>
      <c r="C264" s="38">
        <v>20</v>
      </c>
      <c r="D264" s="49"/>
      <c r="E264" s="49"/>
      <c r="F264" s="38"/>
    </row>
    <row r="265" spans="1:6" ht="12.75" customHeight="1" outlineLevel="1" x14ac:dyDescent="0.2">
      <c r="A265" s="37" t="s">
        <v>180</v>
      </c>
      <c r="B265" s="4" t="s">
        <v>5</v>
      </c>
      <c r="C265" s="38">
        <v>10</v>
      </c>
      <c r="D265" s="49"/>
      <c r="E265" s="49"/>
      <c r="F265" s="38"/>
    </row>
    <row r="266" spans="1:6" ht="12.75" customHeight="1" outlineLevel="1" x14ac:dyDescent="0.2">
      <c r="A266" s="37" t="s">
        <v>181</v>
      </c>
      <c r="B266" s="4" t="s">
        <v>5</v>
      </c>
      <c r="C266" s="38">
        <v>75</v>
      </c>
      <c r="D266" s="49"/>
      <c r="E266" s="49"/>
      <c r="F266" s="38"/>
    </row>
    <row r="267" spans="1:6" ht="12.75" customHeight="1" outlineLevel="1" x14ac:dyDescent="0.2">
      <c r="A267" s="37" t="s">
        <v>182</v>
      </c>
      <c r="B267" s="4" t="s">
        <v>5</v>
      </c>
      <c r="C267" s="38">
        <v>20</v>
      </c>
      <c r="D267" s="49"/>
      <c r="E267" s="49"/>
      <c r="F267" s="38"/>
    </row>
    <row r="268" spans="1:6" ht="12.75" customHeight="1" outlineLevel="1" x14ac:dyDescent="0.2">
      <c r="A268" s="37" t="s">
        <v>183</v>
      </c>
      <c r="B268" s="4" t="s">
        <v>5</v>
      </c>
      <c r="C268" s="38">
        <v>10</v>
      </c>
      <c r="D268" s="49"/>
      <c r="E268" s="49"/>
      <c r="F268" s="38"/>
    </row>
    <row r="269" spans="1:6" ht="12.75" customHeight="1" outlineLevel="1" x14ac:dyDescent="0.2">
      <c r="A269" s="37" t="s">
        <v>184</v>
      </c>
      <c r="B269" s="4" t="s">
        <v>5</v>
      </c>
      <c r="C269" s="38">
        <v>75</v>
      </c>
      <c r="D269" s="49"/>
      <c r="E269" s="49"/>
      <c r="F269" s="38"/>
    </row>
    <row r="270" spans="1:6" ht="12.75" customHeight="1" outlineLevel="1" x14ac:dyDescent="0.2">
      <c r="A270" s="37" t="s">
        <v>185</v>
      </c>
      <c r="B270" s="4" t="s">
        <v>5</v>
      </c>
      <c r="C270" s="38">
        <v>20</v>
      </c>
      <c r="D270" s="49"/>
      <c r="E270" s="49"/>
      <c r="F270" s="38"/>
    </row>
    <row r="271" spans="1:6" ht="12.75" customHeight="1" outlineLevel="1" x14ac:dyDescent="0.2">
      <c r="A271" s="37" t="s">
        <v>186</v>
      </c>
      <c r="B271" s="4" t="s">
        <v>5</v>
      </c>
      <c r="C271" s="38">
        <v>10</v>
      </c>
      <c r="D271" s="49"/>
      <c r="E271" s="49"/>
      <c r="F271" s="38"/>
    </row>
    <row r="272" spans="1:6" ht="12.75" customHeight="1" outlineLevel="1" x14ac:dyDescent="0.2">
      <c r="A272" s="37" t="s">
        <v>187</v>
      </c>
      <c r="B272" s="4" t="s">
        <v>5</v>
      </c>
      <c r="C272" s="38">
        <v>75</v>
      </c>
      <c r="D272" s="49"/>
      <c r="E272" s="49"/>
      <c r="F272" s="38"/>
    </row>
    <row r="273" spans="1:6" ht="12.75" customHeight="1" outlineLevel="1" x14ac:dyDescent="0.2">
      <c r="A273" s="37" t="s">
        <v>188</v>
      </c>
      <c r="B273" s="4" t="s">
        <v>5</v>
      </c>
      <c r="C273" s="38">
        <v>20</v>
      </c>
      <c r="D273" s="49"/>
      <c r="E273" s="49"/>
      <c r="F273" s="38"/>
    </row>
    <row r="274" spans="1:6" ht="12.75" customHeight="1" outlineLevel="1" x14ac:dyDescent="0.2">
      <c r="A274" s="37" t="s">
        <v>189</v>
      </c>
      <c r="B274" s="4" t="s">
        <v>5</v>
      </c>
      <c r="C274" s="38">
        <v>10</v>
      </c>
      <c r="D274" s="49"/>
      <c r="E274" s="49"/>
      <c r="F274" s="38"/>
    </row>
    <row r="275" spans="1:6" ht="12.75" x14ac:dyDescent="0.2">
      <c r="A275" s="33" t="s">
        <v>191</v>
      </c>
      <c r="B275" s="34"/>
      <c r="C275" s="35"/>
      <c r="D275" s="48"/>
      <c r="E275" s="48"/>
      <c r="F275" s="35"/>
    </row>
    <row r="276" spans="1:6" ht="12.75" customHeight="1" outlineLevel="1" x14ac:dyDescent="0.2">
      <c r="A276" s="37" t="s">
        <v>177</v>
      </c>
      <c r="B276" s="4" t="s">
        <v>5</v>
      </c>
      <c r="C276" s="38">
        <v>50</v>
      </c>
      <c r="D276" s="49"/>
      <c r="E276" s="49"/>
      <c r="F276" s="38"/>
    </row>
    <row r="277" spans="1:6" ht="12.75" customHeight="1" outlineLevel="1" x14ac:dyDescent="0.2">
      <c r="A277" s="37" t="s">
        <v>178</v>
      </c>
      <c r="B277" s="4" t="s">
        <v>5</v>
      </c>
      <c r="C277" s="38">
        <v>75</v>
      </c>
      <c r="D277" s="49"/>
      <c r="E277" s="49"/>
      <c r="F277" s="38"/>
    </row>
    <row r="278" spans="1:6" ht="12.75" customHeight="1" outlineLevel="1" x14ac:dyDescent="0.2">
      <c r="A278" s="37" t="s">
        <v>179</v>
      </c>
      <c r="B278" s="4" t="s">
        <v>5</v>
      </c>
      <c r="C278" s="38">
        <v>20</v>
      </c>
      <c r="D278" s="49"/>
      <c r="E278" s="49"/>
      <c r="F278" s="38"/>
    </row>
    <row r="279" spans="1:6" ht="12.75" customHeight="1" outlineLevel="1" x14ac:dyDescent="0.2">
      <c r="A279" s="37" t="s">
        <v>180</v>
      </c>
      <c r="B279" s="4" t="s">
        <v>5</v>
      </c>
      <c r="C279" s="38">
        <v>10</v>
      </c>
      <c r="D279" s="49"/>
      <c r="E279" s="49"/>
      <c r="F279" s="38"/>
    </row>
    <row r="280" spans="1:6" ht="12.75" customHeight="1" outlineLevel="1" x14ac:dyDescent="0.2">
      <c r="A280" s="37" t="s">
        <v>181</v>
      </c>
      <c r="B280" s="4" t="s">
        <v>5</v>
      </c>
      <c r="C280" s="38">
        <v>75</v>
      </c>
      <c r="D280" s="49"/>
      <c r="E280" s="49"/>
      <c r="F280" s="38"/>
    </row>
    <row r="281" spans="1:6" ht="12.75" customHeight="1" outlineLevel="1" x14ac:dyDescent="0.2">
      <c r="A281" s="37" t="s">
        <v>182</v>
      </c>
      <c r="B281" s="4" t="s">
        <v>5</v>
      </c>
      <c r="C281" s="38">
        <v>20</v>
      </c>
      <c r="D281" s="49"/>
      <c r="E281" s="49"/>
      <c r="F281" s="38"/>
    </row>
    <row r="282" spans="1:6" ht="12.75" customHeight="1" outlineLevel="1" x14ac:dyDescent="0.2">
      <c r="A282" s="37" t="s">
        <v>183</v>
      </c>
      <c r="B282" s="4" t="s">
        <v>5</v>
      </c>
      <c r="C282" s="38">
        <v>10</v>
      </c>
      <c r="D282" s="49"/>
      <c r="E282" s="49"/>
      <c r="F282" s="38"/>
    </row>
    <row r="283" spans="1:6" ht="12.75" customHeight="1" outlineLevel="1" x14ac:dyDescent="0.2">
      <c r="A283" s="37" t="s">
        <v>184</v>
      </c>
      <c r="B283" s="4" t="s">
        <v>5</v>
      </c>
      <c r="C283" s="38">
        <v>75</v>
      </c>
      <c r="D283" s="49"/>
      <c r="E283" s="49"/>
      <c r="F283" s="38"/>
    </row>
    <row r="284" spans="1:6" ht="12.75" customHeight="1" outlineLevel="1" x14ac:dyDescent="0.2">
      <c r="A284" s="37" t="s">
        <v>185</v>
      </c>
      <c r="B284" s="4" t="s">
        <v>5</v>
      </c>
      <c r="C284" s="38">
        <v>20</v>
      </c>
      <c r="D284" s="49"/>
      <c r="E284" s="49"/>
      <c r="F284" s="38"/>
    </row>
    <row r="285" spans="1:6" ht="12.75" customHeight="1" outlineLevel="1" x14ac:dyDescent="0.2">
      <c r="A285" s="37" t="s">
        <v>186</v>
      </c>
      <c r="B285" s="4" t="s">
        <v>5</v>
      </c>
      <c r="C285" s="38">
        <v>10</v>
      </c>
      <c r="D285" s="49"/>
      <c r="E285" s="49"/>
      <c r="F285" s="38"/>
    </row>
    <row r="286" spans="1:6" ht="12.75" customHeight="1" outlineLevel="1" x14ac:dyDescent="0.2">
      <c r="A286" s="37" t="s">
        <v>187</v>
      </c>
      <c r="B286" s="4" t="s">
        <v>5</v>
      </c>
      <c r="C286" s="38">
        <v>75</v>
      </c>
      <c r="D286" s="49"/>
      <c r="E286" s="49"/>
      <c r="F286" s="38"/>
    </row>
    <row r="287" spans="1:6" ht="12.75" customHeight="1" outlineLevel="1" x14ac:dyDescent="0.2">
      <c r="A287" s="37" t="s">
        <v>188</v>
      </c>
      <c r="B287" s="4" t="s">
        <v>5</v>
      </c>
      <c r="C287" s="38">
        <v>20</v>
      </c>
      <c r="D287" s="49"/>
      <c r="E287" s="49"/>
      <c r="F287" s="38"/>
    </row>
    <row r="288" spans="1:6" ht="12.75" customHeight="1" outlineLevel="1" x14ac:dyDescent="0.2">
      <c r="A288" s="37" t="s">
        <v>189</v>
      </c>
      <c r="B288" s="4" t="s">
        <v>5</v>
      </c>
      <c r="C288" s="38">
        <v>10</v>
      </c>
      <c r="D288" s="49"/>
      <c r="E288" s="49"/>
      <c r="F288" s="38"/>
    </row>
    <row r="289" spans="1:6" ht="12.75" x14ac:dyDescent="0.2">
      <c r="A289" s="33" t="s">
        <v>192</v>
      </c>
      <c r="B289" s="34"/>
      <c r="C289" s="35"/>
      <c r="D289" s="48"/>
      <c r="E289" s="48"/>
      <c r="F289" s="35"/>
    </row>
    <row r="290" spans="1:6" ht="12.75" customHeight="1" outlineLevel="1" x14ac:dyDescent="0.2">
      <c r="A290" s="37" t="s">
        <v>177</v>
      </c>
      <c r="B290" s="4" t="s">
        <v>5</v>
      </c>
      <c r="C290" s="38">
        <v>50</v>
      </c>
      <c r="D290" s="49"/>
      <c r="E290" s="49"/>
      <c r="F290" s="38"/>
    </row>
    <row r="291" spans="1:6" ht="12.75" customHeight="1" outlineLevel="1" x14ac:dyDescent="0.2">
      <c r="A291" s="37" t="s">
        <v>178</v>
      </c>
      <c r="B291" s="4" t="s">
        <v>5</v>
      </c>
      <c r="C291" s="38">
        <v>75</v>
      </c>
      <c r="D291" s="49"/>
      <c r="E291" s="49"/>
      <c r="F291" s="38"/>
    </row>
    <row r="292" spans="1:6" ht="12.75" customHeight="1" outlineLevel="1" x14ac:dyDescent="0.2">
      <c r="A292" s="37" t="s">
        <v>179</v>
      </c>
      <c r="B292" s="4" t="s">
        <v>5</v>
      </c>
      <c r="C292" s="38">
        <v>20</v>
      </c>
      <c r="D292" s="49"/>
      <c r="E292" s="49"/>
      <c r="F292" s="38"/>
    </row>
    <row r="293" spans="1:6" ht="12.75" customHeight="1" outlineLevel="1" x14ac:dyDescent="0.2">
      <c r="A293" s="37" t="s">
        <v>180</v>
      </c>
      <c r="B293" s="4" t="s">
        <v>5</v>
      </c>
      <c r="C293" s="38">
        <v>10</v>
      </c>
      <c r="D293" s="49"/>
      <c r="E293" s="49"/>
      <c r="F293" s="38"/>
    </row>
    <row r="294" spans="1:6" ht="12.75" customHeight="1" outlineLevel="1" x14ac:dyDescent="0.2">
      <c r="A294" s="37" t="s">
        <v>181</v>
      </c>
      <c r="B294" s="4" t="s">
        <v>5</v>
      </c>
      <c r="C294" s="38">
        <v>75</v>
      </c>
      <c r="D294" s="49"/>
      <c r="E294" s="49"/>
      <c r="F294" s="38"/>
    </row>
    <row r="295" spans="1:6" ht="12.75" customHeight="1" outlineLevel="1" x14ac:dyDescent="0.2">
      <c r="A295" s="37" t="s">
        <v>182</v>
      </c>
      <c r="B295" s="4" t="s">
        <v>5</v>
      </c>
      <c r="C295" s="38">
        <v>20</v>
      </c>
      <c r="D295" s="49"/>
      <c r="E295" s="49"/>
      <c r="F295" s="38"/>
    </row>
    <row r="296" spans="1:6" ht="12.75" customHeight="1" outlineLevel="1" x14ac:dyDescent="0.2">
      <c r="A296" s="37" t="s">
        <v>183</v>
      </c>
      <c r="B296" s="4" t="s">
        <v>5</v>
      </c>
      <c r="C296" s="38">
        <v>10</v>
      </c>
      <c r="D296" s="49"/>
      <c r="E296" s="49"/>
      <c r="F296" s="38"/>
    </row>
    <row r="297" spans="1:6" ht="12.75" customHeight="1" outlineLevel="1" x14ac:dyDescent="0.2">
      <c r="A297" s="37" t="s">
        <v>184</v>
      </c>
      <c r="B297" s="4" t="s">
        <v>5</v>
      </c>
      <c r="C297" s="38">
        <v>75</v>
      </c>
      <c r="D297" s="49"/>
      <c r="E297" s="49"/>
      <c r="F297" s="38"/>
    </row>
    <row r="298" spans="1:6" ht="12.75" customHeight="1" outlineLevel="1" x14ac:dyDescent="0.2">
      <c r="A298" s="37" t="s">
        <v>185</v>
      </c>
      <c r="B298" s="4" t="s">
        <v>5</v>
      </c>
      <c r="C298" s="38">
        <v>20</v>
      </c>
      <c r="D298" s="49"/>
      <c r="E298" s="49"/>
      <c r="F298" s="38"/>
    </row>
    <row r="299" spans="1:6" ht="12.75" customHeight="1" outlineLevel="1" x14ac:dyDescent="0.2">
      <c r="A299" s="37" t="s">
        <v>186</v>
      </c>
      <c r="B299" s="4" t="s">
        <v>5</v>
      </c>
      <c r="C299" s="38">
        <v>10</v>
      </c>
      <c r="D299" s="49"/>
      <c r="E299" s="49"/>
      <c r="F299" s="38"/>
    </row>
    <row r="300" spans="1:6" ht="12.75" customHeight="1" outlineLevel="1" x14ac:dyDescent="0.2">
      <c r="A300" s="37" t="s">
        <v>187</v>
      </c>
      <c r="B300" s="4" t="s">
        <v>5</v>
      </c>
      <c r="C300" s="38">
        <v>75</v>
      </c>
      <c r="D300" s="49"/>
      <c r="E300" s="49"/>
      <c r="F300" s="38"/>
    </row>
    <row r="301" spans="1:6" ht="12.75" customHeight="1" outlineLevel="1" x14ac:dyDescent="0.2">
      <c r="A301" s="37" t="s">
        <v>188</v>
      </c>
      <c r="B301" s="4" t="s">
        <v>5</v>
      </c>
      <c r="C301" s="38">
        <v>20</v>
      </c>
      <c r="D301" s="49"/>
      <c r="E301" s="49"/>
      <c r="F301" s="38"/>
    </row>
    <row r="302" spans="1:6" ht="12.75" customHeight="1" outlineLevel="1" x14ac:dyDescent="0.2">
      <c r="A302" s="37" t="s">
        <v>189</v>
      </c>
      <c r="B302" s="4" t="s">
        <v>5</v>
      </c>
      <c r="C302" s="38">
        <v>10</v>
      </c>
      <c r="D302" s="49"/>
      <c r="E302" s="49"/>
      <c r="F302" s="38"/>
    </row>
    <row r="303" spans="1:6" ht="12.75" x14ac:dyDescent="0.2">
      <c r="A303" s="33" t="s">
        <v>193</v>
      </c>
      <c r="B303" s="34"/>
      <c r="C303" s="35"/>
      <c r="D303" s="48"/>
      <c r="E303" s="48"/>
      <c r="F303" s="35"/>
    </row>
    <row r="304" spans="1:6" ht="12.75" customHeight="1" outlineLevel="1" x14ac:dyDescent="0.2">
      <c r="A304" s="37" t="s">
        <v>194</v>
      </c>
      <c r="B304" s="4" t="s">
        <v>5</v>
      </c>
      <c r="C304" s="38">
        <v>50</v>
      </c>
      <c r="D304" s="49"/>
      <c r="E304" s="49"/>
      <c r="F304" s="38"/>
    </row>
    <row r="305" spans="1:6" ht="12.75" customHeight="1" outlineLevel="1" x14ac:dyDescent="0.2">
      <c r="A305" s="37" t="s">
        <v>195</v>
      </c>
      <c r="B305" s="4" t="s">
        <v>5</v>
      </c>
      <c r="C305" s="38">
        <v>50</v>
      </c>
      <c r="D305" s="49"/>
      <c r="E305" s="49"/>
      <c r="F305" s="38"/>
    </row>
    <row r="306" spans="1:6" ht="12.75" customHeight="1" outlineLevel="1" x14ac:dyDescent="0.2">
      <c r="A306" s="37" t="s">
        <v>196</v>
      </c>
      <c r="B306" s="4" t="s">
        <v>3</v>
      </c>
      <c r="C306" s="38">
        <v>75</v>
      </c>
      <c r="D306" s="49"/>
      <c r="E306" s="49"/>
      <c r="F306" s="38"/>
    </row>
    <row r="307" spans="1:6" ht="14.25" customHeight="1" outlineLevel="1" x14ac:dyDescent="0.2">
      <c r="A307" s="37" t="s">
        <v>197</v>
      </c>
      <c r="B307" s="4" t="s">
        <v>137</v>
      </c>
      <c r="C307" s="38">
        <v>75</v>
      </c>
      <c r="D307" s="49"/>
      <c r="E307" s="49"/>
      <c r="F307" s="38"/>
    </row>
    <row r="308" spans="1:6" ht="15" customHeight="1" x14ac:dyDescent="0.2">
      <c r="A308" s="33" t="s">
        <v>198</v>
      </c>
      <c r="B308" s="34"/>
      <c r="C308" s="35"/>
      <c r="D308" s="48"/>
      <c r="E308" s="48"/>
      <c r="F308" s="35"/>
    </row>
    <row r="309" spans="1:6" ht="12.75" customHeight="1" outlineLevel="1" x14ac:dyDescent="0.2">
      <c r="A309" s="37" t="s">
        <v>194</v>
      </c>
      <c r="B309" s="4" t="s">
        <v>5</v>
      </c>
      <c r="C309" s="38">
        <v>50</v>
      </c>
      <c r="D309" s="49"/>
      <c r="E309" s="49"/>
      <c r="F309" s="38"/>
    </row>
    <row r="310" spans="1:6" ht="12.75" customHeight="1" outlineLevel="1" x14ac:dyDescent="0.2">
      <c r="A310" s="37" t="s">
        <v>195</v>
      </c>
      <c r="B310" s="4" t="s">
        <v>5</v>
      </c>
      <c r="C310" s="38">
        <v>50</v>
      </c>
      <c r="D310" s="49"/>
      <c r="E310" s="49"/>
      <c r="F310" s="38"/>
    </row>
    <row r="311" spans="1:6" ht="12.75" customHeight="1" outlineLevel="1" x14ac:dyDescent="0.2">
      <c r="A311" s="37" t="s">
        <v>196</v>
      </c>
      <c r="B311" s="4" t="s">
        <v>3</v>
      </c>
      <c r="C311" s="38">
        <v>75</v>
      </c>
      <c r="D311" s="49"/>
      <c r="E311" s="49"/>
      <c r="F311" s="38"/>
    </row>
    <row r="312" spans="1:6" ht="14.25" customHeight="1" outlineLevel="1" x14ac:dyDescent="0.2">
      <c r="A312" s="37" t="s">
        <v>197</v>
      </c>
      <c r="B312" s="4" t="s">
        <v>137</v>
      </c>
      <c r="C312" s="38">
        <v>75</v>
      </c>
      <c r="D312" s="49"/>
      <c r="E312" s="49"/>
      <c r="F312" s="38"/>
    </row>
    <row r="313" spans="1:6" ht="12.75" x14ac:dyDescent="0.2">
      <c r="A313" s="33" t="s">
        <v>199</v>
      </c>
      <c r="B313" s="34"/>
      <c r="C313" s="35"/>
      <c r="D313" s="48"/>
      <c r="E313" s="48"/>
      <c r="F313" s="35"/>
    </row>
    <row r="314" spans="1:6" ht="12.75" customHeight="1" outlineLevel="1" x14ac:dyDescent="0.2">
      <c r="A314" s="37" t="s">
        <v>194</v>
      </c>
      <c r="B314" s="4" t="s">
        <v>5</v>
      </c>
      <c r="C314" s="38">
        <v>50</v>
      </c>
      <c r="D314" s="49"/>
      <c r="E314" s="49"/>
      <c r="F314" s="38"/>
    </row>
    <row r="315" spans="1:6" ht="12.75" customHeight="1" outlineLevel="1" x14ac:dyDescent="0.2">
      <c r="A315" s="37" t="s">
        <v>195</v>
      </c>
      <c r="B315" s="4" t="s">
        <v>5</v>
      </c>
      <c r="C315" s="38">
        <v>50</v>
      </c>
      <c r="D315" s="49"/>
      <c r="E315" s="49"/>
      <c r="F315" s="38"/>
    </row>
    <row r="316" spans="1:6" ht="12.75" customHeight="1" outlineLevel="1" x14ac:dyDescent="0.2">
      <c r="A316" s="37" t="s">
        <v>196</v>
      </c>
      <c r="B316" s="4" t="s">
        <v>3</v>
      </c>
      <c r="C316" s="38">
        <v>75</v>
      </c>
      <c r="D316" s="49"/>
      <c r="E316" s="49"/>
      <c r="F316" s="38"/>
    </row>
    <row r="317" spans="1:6" ht="14.25" customHeight="1" outlineLevel="1" x14ac:dyDescent="0.2">
      <c r="A317" s="37" t="s">
        <v>197</v>
      </c>
      <c r="B317" s="4" t="s">
        <v>137</v>
      </c>
      <c r="C317" s="38">
        <v>75</v>
      </c>
      <c r="D317" s="49"/>
      <c r="E317" s="49"/>
      <c r="F317" s="38"/>
    </row>
    <row r="318" spans="1:6" ht="12.75" x14ac:dyDescent="0.2">
      <c r="A318" s="33" t="s">
        <v>200</v>
      </c>
      <c r="B318" s="34"/>
      <c r="C318" s="35"/>
      <c r="D318" s="48"/>
      <c r="E318" s="48"/>
      <c r="F318" s="35"/>
    </row>
    <row r="319" spans="1:6" ht="12.75" customHeight="1" outlineLevel="1" x14ac:dyDescent="0.2">
      <c r="A319" s="37" t="s">
        <v>194</v>
      </c>
      <c r="B319" s="4" t="s">
        <v>5</v>
      </c>
      <c r="C319" s="38">
        <v>50</v>
      </c>
      <c r="D319" s="49"/>
      <c r="E319" s="49"/>
      <c r="F319" s="38"/>
    </row>
    <row r="320" spans="1:6" ht="12.75" customHeight="1" outlineLevel="1" x14ac:dyDescent="0.2">
      <c r="A320" s="37" t="s">
        <v>195</v>
      </c>
      <c r="B320" s="4" t="s">
        <v>5</v>
      </c>
      <c r="C320" s="38">
        <v>50</v>
      </c>
      <c r="D320" s="49"/>
      <c r="E320" s="49"/>
      <c r="F320" s="38"/>
    </row>
    <row r="321" spans="1:6" ht="12.75" customHeight="1" outlineLevel="1" x14ac:dyDescent="0.2">
      <c r="A321" s="37" t="s">
        <v>196</v>
      </c>
      <c r="B321" s="4" t="s">
        <v>3</v>
      </c>
      <c r="C321" s="38">
        <v>75</v>
      </c>
      <c r="D321" s="49"/>
      <c r="E321" s="49"/>
      <c r="F321" s="38"/>
    </row>
    <row r="322" spans="1:6" ht="14.25" customHeight="1" outlineLevel="1" x14ac:dyDescent="0.2">
      <c r="A322" s="37" t="s">
        <v>197</v>
      </c>
      <c r="B322" s="4" t="s">
        <v>137</v>
      </c>
      <c r="C322" s="38">
        <v>75</v>
      </c>
      <c r="D322" s="49"/>
      <c r="E322" s="49"/>
      <c r="F322" s="38"/>
    </row>
    <row r="323" spans="1:6" ht="12.75" x14ac:dyDescent="0.2">
      <c r="A323" s="39"/>
      <c r="B323" s="34"/>
      <c r="C323" s="35"/>
      <c r="D323" s="48"/>
      <c r="E323" s="48"/>
      <c r="F323" s="35"/>
    </row>
    <row r="324" spans="1:6" ht="12.75" x14ac:dyDescent="0.2">
      <c r="A324" s="40"/>
      <c r="B324" s="6"/>
      <c r="C324" s="7"/>
      <c r="D324" s="7"/>
      <c r="E324" s="7"/>
      <c r="F324" s="7"/>
    </row>
  </sheetData>
  <sheetProtection password="C6BD" sheet="1" objects="1" scenarios="1"/>
  <mergeCells count="6"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7"/>
  <sheetViews>
    <sheetView workbookViewId="0">
      <selection sqref="A1:A2"/>
    </sheetView>
  </sheetViews>
  <sheetFormatPr defaultRowHeight="12" outlineLevelRow="1" x14ac:dyDescent="0.2"/>
  <cols>
    <col min="1" max="1" width="50.140625" style="8" customWidth="1"/>
    <col min="2" max="2" width="10.85546875" style="3" customWidth="1"/>
    <col min="3" max="5" width="10.85546875" style="9" customWidth="1"/>
    <col min="6" max="161" width="9.140625" style="3"/>
    <col min="162" max="162" width="50.140625" style="3" customWidth="1"/>
    <col min="163" max="164" width="10.85546875" style="3" customWidth="1"/>
    <col min="165" max="186" width="11" style="3" customWidth="1"/>
    <col min="187" max="208" width="0" style="3" hidden="1" customWidth="1"/>
    <col min="209" max="209" width="23.7109375" style="3" customWidth="1"/>
    <col min="210" max="231" width="0" style="3" hidden="1" customWidth="1"/>
    <col min="232" max="232" width="23.7109375" style="3" customWidth="1"/>
    <col min="233" max="254" width="0" style="3" hidden="1" customWidth="1"/>
    <col min="255" max="255" width="23.7109375" style="3" customWidth="1"/>
    <col min="256" max="256" width="0" style="3" hidden="1" customWidth="1"/>
    <col min="257" max="417" width="9.140625" style="3"/>
    <col min="418" max="418" width="50.140625" style="3" customWidth="1"/>
    <col min="419" max="420" width="10.85546875" style="3" customWidth="1"/>
    <col min="421" max="442" width="11" style="3" customWidth="1"/>
    <col min="443" max="464" width="0" style="3" hidden="1" customWidth="1"/>
    <col min="465" max="465" width="23.7109375" style="3" customWidth="1"/>
    <col min="466" max="487" width="0" style="3" hidden="1" customWidth="1"/>
    <col min="488" max="488" width="23.7109375" style="3" customWidth="1"/>
    <col min="489" max="510" width="0" style="3" hidden="1" customWidth="1"/>
    <col min="511" max="511" width="23.7109375" style="3" customWidth="1"/>
    <col min="512" max="512" width="0" style="3" hidden="1" customWidth="1"/>
    <col min="513" max="673" width="9.140625" style="3"/>
    <col min="674" max="674" width="50.140625" style="3" customWidth="1"/>
    <col min="675" max="676" width="10.85546875" style="3" customWidth="1"/>
    <col min="677" max="698" width="11" style="3" customWidth="1"/>
    <col min="699" max="720" width="0" style="3" hidden="1" customWidth="1"/>
    <col min="721" max="721" width="23.7109375" style="3" customWidth="1"/>
    <col min="722" max="743" width="0" style="3" hidden="1" customWidth="1"/>
    <col min="744" max="744" width="23.7109375" style="3" customWidth="1"/>
    <col min="745" max="766" width="0" style="3" hidden="1" customWidth="1"/>
    <col min="767" max="767" width="23.7109375" style="3" customWidth="1"/>
    <col min="768" max="768" width="0" style="3" hidden="1" customWidth="1"/>
    <col min="769" max="929" width="9.140625" style="3"/>
    <col min="930" max="930" width="50.140625" style="3" customWidth="1"/>
    <col min="931" max="932" width="10.85546875" style="3" customWidth="1"/>
    <col min="933" max="954" width="11" style="3" customWidth="1"/>
    <col min="955" max="976" width="0" style="3" hidden="1" customWidth="1"/>
    <col min="977" max="977" width="23.7109375" style="3" customWidth="1"/>
    <col min="978" max="999" width="0" style="3" hidden="1" customWidth="1"/>
    <col min="1000" max="1000" width="23.7109375" style="3" customWidth="1"/>
    <col min="1001" max="1022" width="0" style="3" hidden="1" customWidth="1"/>
    <col min="1023" max="1023" width="23.7109375" style="3" customWidth="1"/>
    <col min="1024" max="1024" width="0" style="3" hidden="1" customWidth="1"/>
    <col min="1025" max="1185" width="9.140625" style="3"/>
    <col min="1186" max="1186" width="50.140625" style="3" customWidth="1"/>
    <col min="1187" max="1188" width="10.85546875" style="3" customWidth="1"/>
    <col min="1189" max="1210" width="11" style="3" customWidth="1"/>
    <col min="1211" max="1232" width="0" style="3" hidden="1" customWidth="1"/>
    <col min="1233" max="1233" width="23.7109375" style="3" customWidth="1"/>
    <col min="1234" max="1255" width="0" style="3" hidden="1" customWidth="1"/>
    <col min="1256" max="1256" width="23.7109375" style="3" customWidth="1"/>
    <col min="1257" max="1278" width="0" style="3" hidden="1" customWidth="1"/>
    <col min="1279" max="1279" width="23.7109375" style="3" customWidth="1"/>
    <col min="1280" max="1280" width="0" style="3" hidden="1" customWidth="1"/>
    <col min="1281" max="1441" width="9.140625" style="3"/>
    <col min="1442" max="1442" width="50.140625" style="3" customWidth="1"/>
    <col min="1443" max="1444" width="10.85546875" style="3" customWidth="1"/>
    <col min="1445" max="1466" width="11" style="3" customWidth="1"/>
    <col min="1467" max="1488" width="0" style="3" hidden="1" customWidth="1"/>
    <col min="1489" max="1489" width="23.7109375" style="3" customWidth="1"/>
    <col min="1490" max="1511" width="0" style="3" hidden="1" customWidth="1"/>
    <col min="1512" max="1512" width="23.7109375" style="3" customWidth="1"/>
    <col min="1513" max="1534" width="0" style="3" hidden="1" customWidth="1"/>
    <col min="1535" max="1535" width="23.7109375" style="3" customWidth="1"/>
    <col min="1536" max="1536" width="0" style="3" hidden="1" customWidth="1"/>
    <col min="1537" max="1697" width="9.140625" style="3"/>
    <col min="1698" max="1698" width="50.140625" style="3" customWidth="1"/>
    <col min="1699" max="1700" width="10.85546875" style="3" customWidth="1"/>
    <col min="1701" max="1722" width="11" style="3" customWidth="1"/>
    <col min="1723" max="1744" width="0" style="3" hidden="1" customWidth="1"/>
    <col min="1745" max="1745" width="23.7109375" style="3" customWidth="1"/>
    <col min="1746" max="1767" width="0" style="3" hidden="1" customWidth="1"/>
    <col min="1768" max="1768" width="23.7109375" style="3" customWidth="1"/>
    <col min="1769" max="1790" width="0" style="3" hidden="1" customWidth="1"/>
    <col min="1791" max="1791" width="23.7109375" style="3" customWidth="1"/>
    <col min="1792" max="1792" width="0" style="3" hidden="1" customWidth="1"/>
    <col min="1793" max="1953" width="9.140625" style="3"/>
    <col min="1954" max="1954" width="50.140625" style="3" customWidth="1"/>
    <col min="1955" max="1956" width="10.85546875" style="3" customWidth="1"/>
    <col min="1957" max="1978" width="11" style="3" customWidth="1"/>
    <col min="1979" max="2000" width="0" style="3" hidden="1" customWidth="1"/>
    <col min="2001" max="2001" width="23.7109375" style="3" customWidth="1"/>
    <col min="2002" max="2023" width="0" style="3" hidden="1" customWidth="1"/>
    <col min="2024" max="2024" width="23.7109375" style="3" customWidth="1"/>
    <col min="2025" max="2046" width="0" style="3" hidden="1" customWidth="1"/>
    <col min="2047" max="2047" width="23.7109375" style="3" customWidth="1"/>
    <col min="2048" max="2048" width="0" style="3" hidden="1" customWidth="1"/>
    <col min="2049" max="2209" width="9.140625" style="3"/>
    <col min="2210" max="2210" width="50.140625" style="3" customWidth="1"/>
    <col min="2211" max="2212" width="10.85546875" style="3" customWidth="1"/>
    <col min="2213" max="2234" width="11" style="3" customWidth="1"/>
    <col min="2235" max="2256" width="0" style="3" hidden="1" customWidth="1"/>
    <col min="2257" max="2257" width="23.7109375" style="3" customWidth="1"/>
    <col min="2258" max="2279" width="0" style="3" hidden="1" customWidth="1"/>
    <col min="2280" max="2280" width="23.7109375" style="3" customWidth="1"/>
    <col min="2281" max="2302" width="0" style="3" hidden="1" customWidth="1"/>
    <col min="2303" max="2303" width="23.7109375" style="3" customWidth="1"/>
    <col min="2304" max="2304" width="0" style="3" hidden="1" customWidth="1"/>
    <col min="2305" max="2465" width="9.140625" style="3"/>
    <col min="2466" max="2466" width="50.140625" style="3" customWidth="1"/>
    <col min="2467" max="2468" width="10.85546875" style="3" customWidth="1"/>
    <col min="2469" max="2490" width="11" style="3" customWidth="1"/>
    <col min="2491" max="2512" width="0" style="3" hidden="1" customWidth="1"/>
    <col min="2513" max="2513" width="23.7109375" style="3" customWidth="1"/>
    <col min="2514" max="2535" width="0" style="3" hidden="1" customWidth="1"/>
    <col min="2536" max="2536" width="23.7109375" style="3" customWidth="1"/>
    <col min="2537" max="2558" width="0" style="3" hidden="1" customWidth="1"/>
    <col min="2559" max="2559" width="23.7109375" style="3" customWidth="1"/>
    <col min="2560" max="2560" width="0" style="3" hidden="1" customWidth="1"/>
    <col min="2561" max="2721" width="9.140625" style="3"/>
    <col min="2722" max="2722" width="50.140625" style="3" customWidth="1"/>
    <col min="2723" max="2724" width="10.85546875" style="3" customWidth="1"/>
    <col min="2725" max="2746" width="11" style="3" customWidth="1"/>
    <col min="2747" max="2768" width="0" style="3" hidden="1" customWidth="1"/>
    <col min="2769" max="2769" width="23.7109375" style="3" customWidth="1"/>
    <col min="2770" max="2791" width="0" style="3" hidden="1" customWidth="1"/>
    <col min="2792" max="2792" width="23.7109375" style="3" customWidth="1"/>
    <col min="2793" max="2814" width="0" style="3" hidden="1" customWidth="1"/>
    <col min="2815" max="2815" width="23.7109375" style="3" customWidth="1"/>
    <col min="2816" max="2816" width="0" style="3" hidden="1" customWidth="1"/>
    <col min="2817" max="2977" width="9.140625" style="3"/>
    <col min="2978" max="2978" width="50.140625" style="3" customWidth="1"/>
    <col min="2979" max="2980" width="10.85546875" style="3" customWidth="1"/>
    <col min="2981" max="3002" width="11" style="3" customWidth="1"/>
    <col min="3003" max="3024" width="0" style="3" hidden="1" customWidth="1"/>
    <col min="3025" max="3025" width="23.7109375" style="3" customWidth="1"/>
    <col min="3026" max="3047" width="0" style="3" hidden="1" customWidth="1"/>
    <col min="3048" max="3048" width="23.7109375" style="3" customWidth="1"/>
    <col min="3049" max="3070" width="0" style="3" hidden="1" customWidth="1"/>
    <col min="3071" max="3071" width="23.7109375" style="3" customWidth="1"/>
    <col min="3072" max="3072" width="0" style="3" hidden="1" customWidth="1"/>
    <col min="3073" max="3233" width="9.140625" style="3"/>
    <col min="3234" max="3234" width="50.140625" style="3" customWidth="1"/>
    <col min="3235" max="3236" width="10.85546875" style="3" customWidth="1"/>
    <col min="3237" max="3258" width="11" style="3" customWidth="1"/>
    <col min="3259" max="3280" width="0" style="3" hidden="1" customWidth="1"/>
    <col min="3281" max="3281" width="23.7109375" style="3" customWidth="1"/>
    <col min="3282" max="3303" width="0" style="3" hidden="1" customWidth="1"/>
    <col min="3304" max="3304" width="23.7109375" style="3" customWidth="1"/>
    <col min="3305" max="3326" width="0" style="3" hidden="1" customWidth="1"/>
    <col min="3327" max="3327" width="23.7109375" style="3" customWidth="1"/>
    <col min="3328" max="3328" width="0" style="3" hidden="1" customWidth="1"/>
    <col min="3329" max="3489" width="9.140625" style="3"/>
    <col min="3490" max="3490" width="50.140625" style="3" customWidth="1"/>
    <col min="3491" max="3492" width="10.85546875" style="3" customWidth="1"/>
    <col min="3493" max="3514" width="11" style="3" customWidth="1"/>
    <col min="3515" max="3536" width="0" style="3" hidden="1" customWidth="1"/>
    <col min="3537" max="3537" width="23.7109375" style="3" customWidth="1"/>
    <col min="3538" max="3559" width="0" style="3" hidden="1" customWidth="1"/>
    <col min="3560" max="3560" width="23.7109375" style="3" customWidth="1"/>
    <col min="3561" max="3582" width="0" style="3" hidden="1" customWidth="1"/>
    <col min="3583" max="3583" width="23.7109375" style="3" customWidth="1"/>
    <col min="3584" max="3584" width="0" style="3" hidden="1" customWidth="1"/>
    <col min="3585" max="3745" width="9.140625" style="3"/>
    <col min="3746" max="3746" width="50.140625" style="3" customWidth="1"/>
    <col min="3747" max="3748" width="10.85546875" style="3" customWidth="1"/>
    <col min="3749" max="3770" width="11" style="3" customWidth="1"/>
    <col min="3771" max="3792" width="0" style="3" hidden="1" customWidth="1"/>
    <col min="3793" max="3793" width="23.7109375" style="3" customWidth="1"/>
    <col min="3794" max="3815" width="0" style="3" hidden="1" customWidth="1"/>
    <col min="3816" max="3816" width="23.7109375" style="3" customWidth="1"/>
    <col min="3817" max="3838" width="0" style="3" hidden="1" customWidth="1"/>
    <col min="3839" max="3839" width="23.7109375" style="3" customWidth="1"/>
    <col min="3840" max="3840" width="0" style="3" hidden="1" customWidth="1"/>
    <col min="3841" max="4001" width="9.140625" style="3"/>
    <col min="4002" max="4002" width="50.140625" style="3" customWidth="1"/>
    <col min="4003" max="4004" width="10.85546875" style="3" customWidth="1"/>
    <col min="4005" max="4026" width="11" style="3" customWidth="1"/>
    <col min="4027" max="4048" width="0" style="3" hidden="1" customWidth="1"/>
    <col min="4049" max="4049" width="23.7109375" style="3" customWidth="1"/>
    <col min="4050" max="4071" width="0" style="3" hidden="1" customWidth="1"/>
    <col min="4072" max="4072" width="23.7109375" style="3" customWidth="1"/>
    <col min="4073" max="4094" width="0" style="3" hidden="1" customWidth="1"/>
    <col min="4095" max="4095" width="23.7109375" style="3" customWidth="1"/>
    <col min="4096" max="4096" width="0" style="3" hidden="1" customWidth="1"/>
    <col min="4097" max="4257" width="9.140625" style="3"/>
    <col min="4258" max="4258" width="50.140625" style="3" customWidth="1"/>
    <col min="4259" max="4260" width="10.85546875" style="3" customWidth="1"/>
    <col min="4261" max="4282" width="11" style="3" customWidth="1"/>
    <col min="4283" max="4304" width="0" style="3" hidden="1" customWidth="1"/>
    <col min="4305" max="4305" width="23.7109375" style="3" customWidth="1"/>
    <col min="4306" max="4327" width="0" style="3" hidden="1" customWidth="1"/>
    <col min="4328" max="4328" width="23.7109375" style="3" customWidth="1"/>
    <col min="4329" max="4350" width="0" style="3" hidden="1" customWidth="1"/>
    <col min="4351" max="4351" width="23.7109375" style="3" customWidth="1"/>
    <col min="4352" max="4352" width="0" style="3" hidden="1" customWidth="1"/>
    <col min="4353" max="4513" width="9.140625" style="3"/>
    <col min="4514" max="4514" width="50.140625" style="3" customWidth="1"/>
    <col min="4515" max="4516" width="10.85546875" style="3" customWidth="1"/>
    <col min="4517" max="4538" width="11" style="3" customWidth="1"/>
    <col min="4539" max="4560" width="0" style="3" hidden="1" customWidth="1"/>
    <col min="4561" max="4561" width="23.7109375" style="3" customWidth="1"/>
    <col min="4562" max="4583" width="0" style="3" hidden="1" customWidth="1"/>
    <col min="4584" max="4584" width="23.7109375" style="3" customWidth="1"/>
    <col min="4585" max="4606" width="0" style="3" hidden="1" customWidth="1"/>
    <col min="4607" max="4607" width="23.7109375" style="3" customWidth="1"/>
    <col min="4608" max="4608" width="0" style="3" hidden="1" customWidth="1"/>
    <col min="4609" max="4769" width="9.140625" style="3"/>
    <col min="4770" max="4770" width="50.140625" style="3" customWidth="1"/>
    <col min="4771" max="4772" width="10.85546875" style="3" customWidth="1"/>
    <col min="4773" max="4794" width="11" style="3" customWidth="1"/>
    <col min="4795" max="4816" width="0" style="3" hidden="1" customWidth="1"/>
    <col min="4817" max="4817" width="23.7109375" style="3" customWidth="1"/>
    <col min="4818" max="4839" width="0" style="3" hidden="1" customWidth="1"/>
    <col min="4840" max="4840" width="23.7109375" style="3" customWidth="1"/>
    <col min="4841" max="4862" width="0" style="3" hidden="1" customWidth="1"/>
    <col min="4863" max="4863" width="23.7109375" style="3" customWidth="1"/>
    <col min="4864" max="4864" width="0" style="3" hidden="1" customWidth="1"/>
    <col min="4865" max="5025" width="9.140625" style="3"/>
    <col min="5026" max="5026" width="50.140625" style="3" customWidth="1"/>
    <col min="5027" max="5028" width="10.85546875" style="3" customWidth="1"/>
    <col min="5029" max="5050" width="11" style="3" customWidth="1"/>
    <col min="5051" max="5072" width="0" style="3" hidden="1" customWidth="1"/>
    <col min="5073" max="5073" width="23.7109375" style="3" customWidth="1"/>
    <col min="5074" max="5095" width="0" style="3" hidden="1" customWidth="1"/>
    <col min="5096" max="5096" width="23.7109375" style="3" customWidth="1"/>
    <col min="5097" max="5118" width="0" style="3" hidden="1" customWidth="1"/>
    <col min="5119" max="5119" width="23.7109375" style="3" customWidth="1"/>
    <col min="5120" max="5120" width="0" style="3" hidden="1" customWidth="1"/>
    <col min="5121" max="5281" width="9.140625" style="3"/>
    <col min="5282" max="5282" width="50.140625" style="3" customWidth="1"/>
    <col min="5283" max="5284" width="10.85546875" style="3" customWidth="1"/>
    <col min="5285" max="5306" width="11" style="3" customWidth="1"/>
    <col min="5307" max="5328" width="0" style="3" hidden="1" customWidth="1"/>
    <col min="5329" max="5329" width="23.7109375" style="3" customWidth="1"/>
    <col min="5330" max="5351" width="0" style="3" hidden="1" customWidth="1"/>
    <col min="5352" max="5352" width="23.7109375" style="3" customWidth="1"/>
    <col min="5353" max="5374" width="0" style="3" hidden="1" customWidth="1"/>
    <col min="5375" max="5375" width="23.7109375" style="3" customWidth="1"/>
    <col min="5376" max="5376" width="0" style="3" hidden="1" customWidth="1"/>
    <col min="5377" max="5537" width="9.140625" style="3"/>
    <col min="5538" max="5538" width="50.140625" style="3" customWidth="1"/>
    <col min="5539" max="5540" width="10.85546875" style="3" customWidth="1"/>
    <col min="5541" max="5562" width="11" style="3" customWidth="1"/>
    <col min="5563" max="5584" width="0" style="3" hidden="1" customWidth="1"/>
    <col min="5585" max="5585" width="23.7109375" style="3" customWidth="1"/>
    <col min="5586" max="5607" width="0" style="3" hidden="1" customWidth="1"/>
    <col min="5608" max="5608" width="23.7109375" style="3" customWidth="1"/>
    <col min="5609" max="5630" width="0" style="3" hidden="1" customWidth="1"/>
    <col min="5631" max="5631" width="23.7109375" style="3" customWidth="1"/>
    <col min="5632" max="5632" width="0" style="3" hidden="1" customWidth="1"/>
    <col min="5633" max="5793" width="9.140625" style="3"/>
    <col min="5794" max="5794" width="50.140625" style="3" customWidth="1"/>
    <col min="5795" max="5796" width="10.85546875" style="3" customWidth="1"/>
    <col min="5797" max="5818" width="11" style="3" customWidth="1"/>
    <col min="5819" max="5840" width="0" style="3" hidden="1" customWidth="1"/>
    <col min="5841" max="5841" width="23.7109375" style="3" customWidth="1"/>
    <col min="5842" max="5863" width="0" style="3" hidden="1" customWidth="1"/>
    <col min="5864" max="5864" width="23.7109375" style="3" customWidth="1"/>
    <col min="5865" max="5886" width="0" style="3" hidden="1" customWidth="1"/>
    <col min="5887" max="5887" width="23.7109375" style="3" customWidth="1"/>
    <col min="5888" max="5888" width="0" style="3" hidden="1" customWidth="1"/>
    <col min="5889" max="6049" width="9.140625" style="3"/>
    <col min="6050" max="6050" width="50.140625" style="3" customWidth="1"/>
    <col min="6051" max="6052" width="10.85546875" style="3" customWidth="1"/>
    <col min="6053" max="6074" width="11" style="3" customWidth="1"/>
    <col min="6075" max="6096" width="0" style="3" hidden="1" customWidth="1"/>
    <col min="6097" max="6097" width="23.7109375" style="3" customWidth="1"/>
    <col min="6098" max="6119" width="0" style="3" hidden="1" customWidth="1"/>
    <col min="6120" max="6120" width="23.7109375" style="3" customWidth="1"/>
    <col min="6121" max="6142" width="0" style="3" hidden="1" customWidth="1"/>
    <col min="6143" max="6143" width="23.7109375" style="3" customWidth="1"/>
    <col min="6144" max="6144" width="0" style="3" hidden="1" customWidth="1"/>
    <col min="6145" max="6305" width="9.140625" style="3"/>
    <col min="6306" max="6306" width="50.140625" style="3" customWidth="1"/>
    <col min="6307" max="6308" width="10.85546875" style="3" customWidth="1"/>
    <col min="6309" max="6330" width="11" style="3" customWidth="1"/>
    <col min="6331" max="6352" width="0" style="3" hidden="1" customWidth="1"/>
    <col min="6353" max="6353" width="23.7109375" style="3" customWidth="1"/>
    <col min="6354" max="6375" width="0" style="3" hidden="1" customWidth="1"/>
    <col min="6376" max="6376" width="23.7109375" style="3" customWidth="1"/>
    <col min="6377" max="6398" width="0" style="3" hidden="1" customWidth="1"/>
    <col min="6399" max="6399" width="23.7109375" style="3" customWidth="1"/>
    <col min="6400" max="6400" width="0" style="3" hidden="1" customWidth="1"/>
    <col min="6401" max="6561" width="9.140625" style="3"/>
    <col min="6562" max="6562" width="50.140625" style="3" customWidth="1"/>
    <col min="6563" max="6564" width="10.85546875" style="3" customWidth="1"/>
    <col min="6565" max="6586" width="11" style="3" customWidth="1"/>
    <col min="6587" max="6608" width="0" style="3" hidden="1" customWidth="1"/>
    <col min="6609" max="6609" width="23.7109375" style="3" customWidth="1"/>
    <col min="6610" max="6631" width="0" style="3" hidden="1" customWidth="1"/>
    <col min="6632" max="6632" width="23.7109375" style="3" customWidth="1"/>
    <col min="6633" max="6654" width="0" style="3" hidden="1" customWidth="1"/>
    <col min="6655" max="6655" width="23.7109375" style="3" customWidth="1"/>
    <col min="6656" max="6656" width="0" style="3" hidden="1" customWidth="1"/>
    <col min="6657" max="6817" width="9.140625" style="3"/>
    <col min="6818" max="6818" width="50.140625" style="3" customWidth="1"/>
    <col min="6819" max="6820" width="10.85546875" style="3" customWidth="1"/>
    <col min="6821" max="6842" width="11" style="3" customWidth="1"/>
    <col min="6843" max="6864" width="0" style="3" hidden="1" customWidth="1"/>
    <col min="6865" max="6865" width="23.7109375" style="3" customWidth="1"/>
    <col min="6866" max="6887" width="0" style="3" hidden="1" customWidth="1"/>
    <col min="6888" max="6888" width="23.7109375" style="3" customWidth="1"/>
    <col min="6889" max="6910" width="0" style="3" hidden="1" customWidth="1"/>
    <col min="6911" max="6911" width="23.7109375" style="3" customWidth="1"/>
    <col min="6912" max="6912" width="0" style="3" hidden="1" customWidth="1"/>
    <col min="6913" max="7073" width="9.140625" style="3"/>
    <col min="7074" max="7074" width="50.140625" style="3" customWidth="1"/>
    <col min="7075" max="7076" width="10.85546875" style="3" customWidth="1"/>
    <col min="7077" max="7098" width="11" style="3" customWidth="1"/>
    <col min="7099" max="7120" width="0" style="3" hidden="1" customWidth="1"/>
    <col min="7121" max="7121" width="23.7109375" style="3" customWidth="1"/>
    <col min="7122" max="7143" width="0" style="3" hidden="1" customWidth="1"/>
    <col min="7144" max="7144" width="23.7109375" style="3" customWidth="1"/>
    <col min="7145" max="7166" width="0" style="3" hidden="1" customWidth="1"/>
    <col min="7167" max="7167" width="23.7109375" style="3" customWidth="1"/>
    <col min="7168" max="7168" width="0" style="3" hidden="1" customWidth="1"/>
    <col min="7169" max="7329" width="9.140625" style="3"/>
    <col min="7330" max="7330" width="50.140625" style="3" customWidth="1"/>
    <col min="7331" max="7332" width="10.85546875" style="3" customWidth="1"/>
    <col min="7333" max="7354" width="11" style="3" customWidth="1"/>
    <col min="7355" max="7376" width="0" style="3" hidden="1" customWidth="1"/>
    <col min="7377" max="7377" width="23.7109375" style="3" customWidth="1"/>
    <col min="7378" max="7399" width="0" style="3" hidden="1" customWidth="1"/>
    <col min="7400" max="7400" width="23.7109375" style="3" customWidth="1"/>
    <col min="7401" max="7422" width="0" style="3" hidden="1" customWidth="1"/>
    <col min="7423" max="7423" width="23.7109375" style="3" customWidth="1"/>
    <col min="7424" max="7424" width="0" style="3" hidden="1" customWidth="1"/>
    <col min="7425" max="7585" width="9.140625" style="3"/>
    <col min="7586" max="7586" width="50.140625" style="3" customWidth="1"/>
    <col min="7587" max="7588" width="10.85546875" style="3" customWidth="1"/>
    <col min="7589" max="7610" width="11" style="3" customWidth="1"/>
    <col min="7611" max="7632" width="0" style="3" hidden="1" customWidth="1"/>
    <col min="7633" max="7633" width="23.7109375" style="3" customWidth="1"/>
    <col min="7634" max="7655" width="0" style="3" hidden="1" customWidth="1"/>
    <col min="7656" max="7656" width="23.7109375" style="3" customWidth="1"/>
    <col min="7657" max="7678" width="0" style="3" hidden="1" customWidth="1"/>
    <col min="7679" max="7679" width="23.7109375" style="3" customWidth="1"/>
    <col min="7680" max="7680" width="0" style="3" hidden="1" customWidth="1"/>
    <col min="7681" max="7841" width="9.140625" style="3"/>
    <col min="7842" max="7842" width="50.140625" style="3" customWidth="1"/>
    <col min="7843" max="7844" width="10.85546875" style="3" customWidth="1"/>
    <col min="7845" max="7866" width="11" style="3" customWidth="1"/>
    <col min="7867" max="7888" width="0" style="3" hidden="1" customWidth="1"/>
    <col min="7889" max="7889" width="23.7109375" style="3" customWidth="1"/>
    <col min="7890" max="7911" width="0" style="3" hidden="1" customWidth="1"/>
    <col min="7912" max="7912" width="23.7109375" style="3" customWidth="1"/>
    <col min="7913" max="7934" width="0" style="3" hidden="1" customWidth="1"/>
    <col min="7935" max="7935" width="23.7109375" style="3" customWidth="1"/>
    <col min="7936" max="7936" width="0" style="3" hidden="1" customWidth="1"/>
    <col min="7937" max="8097" width="9.140625" style="3"/>
    <col min="8098" max="8098" width="50.140625" style="3" customWidth="1"/>
    <col min="8099" max="8100" width="10.85546875" style="3" customWidth="1"/>
    <col min="8101" max="8122" width="11" style="3" customWidth="1"/>
    <col min="8123" max="8144" width="0" style="3" hidden="1" customWidth="1"/>
    <col min="8145" max="8145" width="23.7109375" style="3" customWidth="1"/>
    <col min="8146" max="8167" width="0" style="3" hidden="1" customWidth="1"/>
    <col min="8168" max="8168" width="23.7109375" style="3" customWidth="1"/>
    <col min="8169" max="8190" width="0" style="3" hidden="1" customWidth="1"/>
    <col min="8191" max="8191" width="23.7109375" style="3" customWidth="1"/>
    <col min="8192" max="8192" width="0" style="3" hidden="1" customWidth="1"/>
    <col min="8193" max="8353" width="9.140625" style="3"/>
    <col min="8354" max="8354" width="50.140625" style="3" customWidth="1"/>
    <col min="8355" max="8356" width="10.85546875" style="3" customWidth="1"/>
    <col min="8357" max="8378" width="11" style="3" customWidth="1"/>
    <col min="8379" max="8400" width="0" style="3" hidden="1" customWidth="1"/>
    <col min="8401" max="8401" width="23.7109375" style="3" customWidth="1"/>
    <col min="8402" max="8423" width="0" style="3" hidden="1" customWidth="1"/>
    <col min="8424" max="8424" width="23.7109375" style="3" customWidth="1"/>
    <col min="8425" max="8446" width="0" style="3" hidden="1" customWidth="1"/>
    <col min="8447" max="8447" width="23.7109375" style="3" customWidth="1"/>
    <col min="8448" max="8448" width="0" style="3" hidden="1" customWidth="1"/>
    <col min="8449" max="8609" width="9.140625" style="3"/>
    <col min="8610" max="8610" width="50.140625" style="3" customWidth="1"/>
    <col min="8611" max="8612" width="10.85546875" style="3" customWidth="1"/>
    <col min="8613" max="8634" width="11" style="3" customWidth="1"/>
    <col min="8635" max="8656" width="0" style="3" hidden="1" customWidth="1"/>
    <col min="8657" max="8657" width="23.7109375" style="3" customWidth="1"/>
    <col min="8658" max="8679" width="0" style="3" hidden="1" customWidth="1"/>
    <col min="8680" max="8680" width="23.7109375" style="3" customWidth="1"/>
    <col min="8681" max="8702" width="0" style="3" hidden="1" customWidth="1"/>
    <col min="8703" max="8703" width="23.7109375" style="3" customWidth="1"/>
    <col min="8704" max="8704" width="0" style="3" hidden="1" customWidth="1"/>
    <col min="8705" max="8865" width="9.140625" style="3"/>
    <col min="8866" max="8866" width="50.140625" style="3" customWidth="1"/>
    <col min="8867" max="8868" width="10.85546875" style="3" customWidth="1"/>
    <col min="8869" max="8890" width="11" style="3" customWidth="1"/>
    <col min="8891" max="8912" width="0" style="3" hidden="1" customWidth="1"/>
    <col min="8913" max="8913" width="23.7109375" style="3" customWidth="1"/>
    <col min="8914" max="8935" width="0" style="3" hidden="1" customWidth="1"/>
    <col min="8936" max="8936" width="23.7109375" style="3" customWidth="1"/>
    <col min="8937" max="8958" width="0" style="3" hidden="1" customWidth="1"/>
    <col min="8959" max="8959" width="23.7109375" style="3" customWidth="1"/>
    <col min="8960" max="8960" width="0" style="3" hidden="1" customWidth="1"/>
    <col min="8961" max="9121" width="9.140625" style="3"/>
    <col min="9122" max="9122" width="50.140625" style="3" customWidth="1"/>
    <col min="9123" max="9124" width="10.85546875" style="3" customWidth="1"/>
    <col min="9125" max="9146" width="11" style="3" customWidth="1"/>
    <col min="9147" max="9168" width="0" style="3" hidden="1" customWidth="1"/>
    <col min="9169" max="9169" width="23.7109375" style="3" customWidth="1"/>
    <col min="9170" max="9191" width="0" style="3" hidden="1" customWidth="1"/>
    <col min="9192" max="9192" width="23.7109375" style="3" customWidth="1"/>
    <col min="9193" max="9214" width="0" style="3" hidden="1" customWidth="1"/>
    <col min="9215" max="9215" width="23.7109375" style="3" customWidth="1"/>
    <col min="9216" max="9216" width="0" style="3" hidden="1" customWidth="1"/>
    <col min="9217" max="9377" width="9.140625" style="3"/>
    <col min="9378" max="9378" width="50.140625" style="3" customWidth="1"/>
    <col min="9379" max="9380" width="10.85546875" style="3" customWidth="1"/>
    <col min="9381" max="9402" width="11" style="3" customWidth="1"/>
    <col min="9403" max="9424" width="0" style="3" hidden="1" customWidth="1"/>
    <col min="9425" max="9425" width="23.7109375" style="3" customWidth="1"/>
    <col min="9426" max="9447" width="0" style="3" hidden="1" customWidth="1"/>
    <col min="9448" max="9448" width="23.7109375" style="3" customWidth="1"/>
    <col min="9449" max="9470" width="0" style="3" hidden="1" customWidth="1"/>
    <col min="9471" max="9471" width="23.7109375" style="3" customWidth="1"/>
    <col min="9472" max="9472" width="0" style="3" hidden="1" customWidth="1"/>
    <col min="9473" max="9633" width="9.140625" style="3"/>
    <col min="9634" max="9634" width="50.140625" style="3" customWidth="1"/>
    <col min="9635" max="9636" width="10.85546875" style="3" customWidth="1"/>
    <col min="9637" max="9658" width="11" style="3" customWidth="1"/>
    <col min="9659" max="9680" width="0" style="3" hidden="1" customWidth="1"/>
    <col min="9681" max="9681" width="23.7109375" style="3" customWidth="1"/>
    <col min="9682" max="9703" width="0" style="3" hidden="1" customWidth="1"/>
    <col min="9704" max="9704" width="23.7109375" style="3" customWidth="1"/>
    <col min="9705" max="9726" width="0" style="3" hidden="1" customWidth="1"/>
    <col min="9727" max="9727" width="23.7109375" style="3" customWidth="1"/>
    <col min="9728" max="9728" width="0" style="3" hidden="1" customWidth="1"/>
    <col min="9729" max="9889" width="9.140625" style="3"/>
    <col min="9890" max="9890" width="50.140625" style="3" customWidth="1"/>
    <col min="9891" max="9892" width="10.85546875" style="3" customWidth="1"/>
    <col min="9893" max="9914" width="11" style="3" customWidth="1"/>
    <col min="9915" max="9936" width="0" style="3" hidden="1" customWidth="1"/>
    <col min="9937" max="9937" width="23.7109375" style="3" customWidth="1"/>
    <col min="9938" max="9959" width="0" style="3" hidden="1" customWidth="1"/>
    <col min="9960" max="9960" width="23.7109375" style="3" customWidth="1"/>
    <col min="9961" max="9982" width="0" style="3" hidden="1" customWidth="1"/>
    <col min="9983" max="9983" width="23.7109375" style="3" customWidth="1"/>
    <col min="9984" max="9984" width="0" style="3" hidden="1" customWidth="1"/>
    <col min="9985" max="10145" width="9.140625" style="3"/>
    <col min="10146" max="10146" width="50.140625" style="3" customWidth="1"/>
    <col min="10147" max="10148" width="10.85546875" style="3" customWidth="1"/>
    <col min="10149" max="10170" width="11" style="3" customWidth="1"/>
    <col min="10171" max="10192" width="0" style="3" hidden="1" customWidth="1"/>
    <col min="10193" max="10193" width="23.7109375" style="3" customWidth="1"/>
    <col min="10194" max="10215" width="0" style="3" hidden="1" customWidth="1"/>
    <col min="10216" max="10216" width="23.7109375" style="3" customWidth="1"/>
    <col min="10217" max="10238" width="0" style="3" hidden="1" customWidth="1"/>
    <col min="10239" max="10239" width="23.7109375" style="3" customWidth="1"/>
    <col min="10240" max="10240" width="0" style="3" hidden="1" customWidth="1"/>
    <col min="10241" max="10401" width="9.140625" style="3"/>
    <col min="10402" max="10402" width="50.140625" style="3" customWidth="1"/>
    <col min="10403" max="10404" width="10.85546875" style="3" customWidth="1"/>
    <col min="10405" max="10426" width="11" style="3" customWidth="1"/>
    <col min="10427" max="10448" width="0" style="3" hidden="1" customWidth="1"/>
    <col min="10449" max="10449" width="23.7109375" style="3" customWidth="1"/>
    <col min="10450" max="10471" width="0" style="3" hidden="1" customWidth="1"/>
    <col min="10472" max="10472" width="23.7109375" style="3" customWidth="1"/>
    <col min="10473" max="10494" width="0" style="3" hidden="1" customWidth="1"/>
    <col min="10495" max="10495" width="23.7109375" style="3" customWidth="1"/>
    <col min="10496" max="10496" width="0" style="3" hidden="1" customWidth="1"/>
    <col min="10497" max="10657" width="9.140625" style="3"/>
    <col min="10658" max="10658" width="50.140625" style="3" customWidth="1"/>
    <col min="10659" max="10660" width="10.85546875" style="3" customWidth="1"/>
    <col min="10661" max="10682" width="11" style="3" customWidth="1"/>
    <col min="10683" max="10704" width="0" style="3" hidden="1" customWidth="1"/>
    <col min="10705" max="10705" width="23.7109375" style="3" customWidth="1"/>
    <col min="10706" max="10727" width="0" style="3" hidden="1" customWidth="1"/>
    <col min="10728" max="10728" width="23.7109375" style="3" customWidth="1"/>
    <col min="10729" max="10750" width="0" style="3" hidden="1" customWidth="1"/>
    <col min="10751" max="10751" width="23.7109375" style="3" customWidth="1"/>
    <col min="10752" max="10752" width="0" style="3" hidden="1" customWidth="1"/>
    <col min="10753" max="10913" width="9.140625" style="3"/>
    <col min="10914" max="10914" width="50.140625" style="3" customWidth="1"/>
    <col min="10915" max="10916" width="10.85546875" style="3" customWidth="1"/>
    <col min="10917" max="10938" width="11" style="3" customWidth="1"/>
    <col min="10939" max="10960" width="0" style="3" hidden="1" customWidth="1"/>
    <col min="10961" max="10961" width="23.7109375" style="3" customWidth="1"/>
    <col min="10962" max="10983" width="0" style="3" hidden="1" customWidth="1"/>
    <col min="10984" max="10984" width="23.7109375" style="3" customWidth="1"/>
    <col min="10985" max="11006" width="0" style="3" hidden="1" customWidth="1"/>
    <col min="11007" max="11007" width="23.7109375" style="3" customWidth="1"/>
    <col min="11008" max="11008" width="0" style="3" hidden="1" customWidth="1"/>
    <col min="11009" max="11169" width="9.140625" style="3"/>
    <col min="11170" max="11170" width="50.140625" style="3" customWidth="1"/>
    <col min="11171" max="11172" width="10.85546875" style="3" customWidth="1"/>
    <col min="11173" max="11194" width="11" style="3" customWidth="1"/>
    <col min="11195" max="11216" width="0" style="3" hidden="1" customWidth="1"/>
    <col min="11217" max="11217" width="23.7109375" style="3" customWidth="1"/>
    <col min="11218" max="11239" width="0" style="3" hidden="1" customWidth="1"/>
    <col min="11240" max="11240" width="23.7109375" style="3" customWidth="1"/>
    <col min="11241" max="11262" width="0" style="3" hidden="1" customWidth="1"/>
    <col min="11263" max="11263" width="23.7109375" style="3" customWidth="1"/>
    <col min="11264" max="11264" width="0" style="3" hidden="1" customWidth="1"/>
    <col min="11265" max="11425" width="9.140625" style="3"/>
    <col min="11426" max="11426" width="50.140625" style="3" customWidth="1"/>
    <col min="11427" max="11428" width="10.85546875" style="3" customWidth="1"/>
    <col min="11429" max="11450" width="11" style="3" customWidth="1"/>
    <col min="11451" max="11472" width="0" style="3" hidden="1" customWidth="1"/>
    <col min="11473" max="11473" width="23.7109375" style="3" customWidth="1"/>
    <col min="11474" max="11495" width="0" style="3" hidden="1" customWidth="1"/>
    <col min="11496" max="11496" width="23.7109375" style="3" customWidth="1"/>
    <col min="11497" max="11518" width="0" style="3" hidden="1" customWidth="1"/>
    <col min="11519" max="11519" width="23.7109375" style="3" customWidth="1"/>
    <col min="11520" max="11520" width="0" style="3" hidden="1" customWidth="1"/>
    <col min="11521" max="11681" width="9.140625" style="3"/>
    <col min="11682" max="11682" width="50.140625" style="3" customWidth="1"/>
    <col min="11683" max="11684" width="10.85546875" style="3" customWidth="1"/>
    <col min="11685" max="11706" width="11" style="3" customWidth="1"/>
    <col min="11707" max="11728" width="0" style="3" hidden="1" customWidth="1"/>
    <col min="11729" max="11729" width="23.7109375" style="3" customWidth="1"/>
    <col min="11730" max="11751" width="0" style="3" hidden="1" customWidth="1"/>
    <col min="11752" max="11752" width="23.7109375" style="3" customWidth="1"/>
    <col min="11753" max="11774" width="0" style="3" hidden="1" customWidth="1"/>
    <col min="11775" max="11775" width="23.7109375" style="3" customWidth="1"/>
    <col min="11776" max="11776" width="0" style="3" hidden="1" customWidth="1"/>
    <col min="11777" max="11937" width="9.140625" style="3"/>
    <col min="11938" max="11938" width="50.140625" style="3" customWidth="1"/>
    <col min="11939" max="11940" width="10.85546875" style="3" customWidth="1"/>
    <col min="11941" max="11962" width="11" style="3" customWidth="1"/>
    <col min="11963" max="11984" width="0" style="3" hidden="1" customWidth="1"/>
    <col min="11985" max="11985" width="23.7109375" style="3" customWidth="1"/>
    <col min="11986" max="12007" width="0" style="3" hidden="1" customWidth="1"/>
    <col min="12008" max="12008" width="23.7109375" style="3" customWidth="1"/>
    <col min="12009" max="12030" width="0" style="3" hidden="1" customWidth="1"/>
    <col min="12031" max="12031" width="23.7109375" style="3" customWidth="1"/>
    <col min="12032" max="12032" width="0" style="3" hidden="1" customWidth="1"/>
    <col min="12033" max="12193" width="9.140625" style="3"/>
    <col min="12194" max="12194" width="50.140625" style="3" customWidth="1"/>
    <col min="12195" max="12196" width="10.85546875" style="3" customWidth="1"/>
    <col min="12197" max="12218" width="11" style="3" customWidth="1"/>
    <col min="12219" max="12240" width="0" style="3" hidden="1" customWidth="1"/>
    <col min="12241" max="12241" width="23.7109375" style="3" customWidth="1"/>
    <col min="12242" max="12263" width="0" style="3" hidden="1" customWidth="1"/>
    <col min="12264" max="12264" width="23.7109375" style="3" customWidth="1"/>
    <col min="12265" max="12286" width="0" style="3" hidden="1" customWidth="1"/>
    <col min="12287" max="12287" width="23.7109375" style="3" customWidth="1"/>
    <col min="12288" max="12288" width="0" style="3" hidden="1" customWidth="1"/>
    <col min="12289" max="12449" width="9.140625" style="3"/>
    <col min="12450" max="12450" width="50.140625" style="3" customWidth="1"/>
    <col min="12451" max="12452" width="10.85546875" style="3" customWidth="1"/>
    <col min="12453" max="12474" width="11" style="3" customWidth="1"/>
    <col min="12475" max="12496" width="0" style="3" hidden="1" customWidth="1"/>
    <col min="12497" max="12497" width="23.7109375" style="3" customWidth="1"/>
    <col min="12498" max="12519" width="0" style="3" hidden="1" customWidth="1"/>
    <col min="12520" max="12520" width="23.7109375" style="3" customWidth="1"/>
    <col min="12521" max="12542" width="0" style="3" hidden="1" customWidth="1"/>
    <col min="12543" max="12543" width="23.7109375" style="3" customWidth="1"/>
    <col min="12544" max="12544" width="0" style="3" hidden="1" customWidth="1"/>
    <col min="12545" max="12705" width="9.140625" style="3"/>
    <col min="12706" max="12706" width="50.140625" style="3" customWidth="1"/>
    <col min="12707" max="12708" width="10.85546875" style="3" customWidth="1"/>
    <col min="12709" max="12730" width="11" style="3" customWidth="1"/>
    <col min="12731" max="12752" width="0" style="3" hidden="1" customWidth="1"/>
    <col min="12753" max="12753" width="23.7109375" style="3" customWidth="1"/>
    <col min="12754" max="12775" width="0" style="3" hidden="1" customWidth="1"/>
    <col min="12776" max="12776" width="23.7109375" style="3" customWidth="1"/>
    <col min="12777" max="12798" width="0" style="3" hidden="1" customWidth="1"/>
    <col min="12799" max="12799" width="23.7109375" style="3" customWidth="1"/>
    <col min="12800" max="12800" width="0" style="3" hidden="1" customWidth="1"/>
    <col min="12801" max="12961" width="9.140625" style="3"/>
    <col min="12962" max="12962" width="50.140625" style="3" customWidth="1"/>
    <col min="12963" max="12964" width="10.85546875" style="3" customWidth="1"/>
    <col min="12965" max="12986" width="11" style="3" customWidth="1"/>
    <col min="12987" max="13008" width="0" style="3" hidden="1" customWidth="1"/>
    <col min="13009" max="13009" width="23.7109375" style="3" customWidth="1"/>
    <col min="13010" max="13031" width="0" style="3" hidden="1" customWidth="1"/>
    <col min="13032" max="13032" width="23.7109375" style="3" customWidth="1"/>
    <col min="13033" max="13054" width="0" style="3" hidden="1" customWidth="1"/>
    <col min="13055" max="13055" width="23.7109375" style="3" customWidth="1"/>
    <col min="13056" max="13056" width="0" style="3" hidden="1" customWidth="1"/>
    <col min="13057" max="13217" width="9.140625" style="3"/>
    <col min="13218" max="13218" width="50.140625" style="3" customWidth="1"/>
    <col min="13219" max="13220" width="10.85546875" style="3" customWidth="1"/>
    <col min="13221" max="13242" width="11" style="3" customWidth="1"/>
    <col min="13243" max="13264" width="0" style="3" hidden="1" customWidth="1"/>
    <col min="13265" max="13265" width="23.7109375" style="3" customWidth="1"/>
    <col min="13266" max="13287" width="0" style="3" hidden="1" customWidth="1"/>
    <col min="13288" max="13288" width="23.7109375" style="3" customWidth="1"/>
    <col min="13289" max="13310" width="0" style="3" hidden="1" customWidth="1"/>
    <col min="13311" max="13311" width="23.7109375" style="3" customWidth="1"/>
    <col min="13312" max="13312" width="0" style="3" hidden="1" customWidth="1"/>
    <col min="13313" max="13473" width="9.140625" style="3"/>
    <col min="13474" max="13474" width="50.140625" style="3" customWidth="1"/>
    <col min="13475" max="13476" width="10.85546875" style="3" customWidth="1"/>
    <col min="13477" max="13498" width="11" style="3" customWidth="1"/>
    <col min="13499" max="13520" width="0" style="3" hidden="1" customWidth="1"/>
    <col min="13521" max="13521" width="23.7109375" style="3" customWidth="1"/>
    <col min="13522" max="13543" width="0" style="3" hidden="1" customWidth="1"/>
    <col min="13544" max="13544" width="23.7109375" style="3" customWidth="1"/>
    <col min="13545" max="13566" width="0" style="3" hidden="1" customWidth="1"/>
    <col min="13567" max="13567" width="23.7109375" style="3" customWidth="1"/>
    <col min="13568" max="13568" width="0" style="3" hidden="1" customWidth="1"/>
    <col min="13569" max="13729" width="9.140625" style="3"/>
    <col min="13730" max="13730" width="50.140625" style="3" customWidth="1"/>
    <col min="13731" max="13732" width="10.85546875" style="3" customWidth="1"/>
    <col min="13733" max="13754" width="11" style="3" customWidth="1"/>
    <col min="13755" max="13776" width="0" style="3" hidden="1" customWidth="1"/>
    <col min="13777" max="13777" width="23.7109375" style="3" customWidth="1"/>
    <col min="13778" max="13799" width="0" style="3" hidden="1" customWidth="1"/>
    <col min="13800" max="13800" width="23.7109375" style="3" customWidth="1"/>
    <col min="13801" max="13822" width="0" style="3" hidden="1" customWidth="1"/>
    <col min="13823" max="13823" width="23.7109375" style="3" customWidth="1"/>
    <col min="13824" max="13824" width="0" style="3" hidden="1" customWidth="1"/>
    <col min="13825" max="13985" width="9.140625" style="3"/>
    <col min="13986" max="13986" width="50.140625" style="3" customWidth="1"/>
    <col min="13987" max="13988" width="10.85546875" style="3" customWidth="1"/>
    <col min="13989" max="14010" width="11" style="3" customWidth="1"/>
    <col min="14011" max="14032" width="0" style="3" hidden="1" customWidth="1"/>
    <col min="14033" max="14033" width="23.7109375" style="3" customWidth="1"/>
    <col min="14034" max="14055" width="0" style="3" hidden="1" customWidth="1"/>
    <col min="14056" max="14056" width="23.7109375" style="3" customWidth="1"/>
    <col min="14057" max="14078" width="0" style="3" hidden="1" customWidth="1"/>
    <col min="14079" max="14079" width="23.7109375" style="3" customWidth="1"/>
    <col min="14080" max="14080" width="0" style="3" hidden="1" customWidth="1"/>
    <col min="14081" max="14241" width="9.140625" style="3"/>
    <col min="14242" max="14242" width="50.140625" style="3" customWidth="1"/>
    <col min="14243" max="14244" width="10.85546875" style="3" customWidth="1"/>
    <col min="14245" max="14266" width="11" style="3" customWidth="1"/>
    <col min="14267" max="14288" width="0" style="3" hidden="1" customWidth="1"/>
    <col min="14289" max="14289" width="23.7109375" style="3" customWidth="1"/>
    <col min="14290" max="14311" width="0" style="3" hidden="1" customWidth="1"/>
    <col min="14312" max="14312" width="23.7109375" style="3" customWidth="1"/>
    <col min="14313" max="14334" width="0" style="3" hidden="1" customWidth="1"/>
    <col min="14335" max="14335" width="23.7109375" style="3" customWidth="1"/>
    <col min="14336" max="14336" width="0" style="3" hidden="1" customWidth="1"/>
    <col min="14337" max="14497" width="9.140625" style="3"/>
    <col min="14498" max="14498" width="50.140625" style="3" customWidth="1"/>
    <col min="14499" max="14500" width="10.85546875" style="3" customWidth="1"/>
    <col min="14501" max="14522" width="11" style="3" customWidth="1"/>
    <col min="14523" max="14544" width="0" style="3" hidden="1" customWidth="1"/>
    <col min="14545" max="14545" width="23.7109375" style="3" customWidth="1"/>
    <col min="14546" max="14567" width="0" style="3" hidden="1" customWidth="1"/>
    <col min="14568" max="14568" width="23.7109375" style="3" customWidth="1"/>
    <col min="14569" max="14590" width="0" style="3" hidden="1" customWidth="1"/>
    <col min="14591" max="14591" width="23.7109375" style="3" customWidth="1"/>
    <col min="14592" max="14592" width="0" style="3" hidden="1" customWidth="1"/>
    <col min="14593" max="14753" width="9.140625" style="3"/>
    <col min="14754" max="14754" width="50.140625" style="3" customWidth="1"/>
    <col min="14755" max="14756" width="10.85546875" style="3" customWidth="1"/>
    <col min="14757" max="14778" width="11" style="3" customWidth="1"/>
    <col min="14779" max="14800" width="0" style="3" hidden="1" customWidth="1"/>
    <col min="14801" max="14801" width="23.7109375" style="3" customWidth="1"/>
    <col min="14802" max="14823" width="0" style="3" hidden="1" customWidth="1"/>
    <col min="14824" max="14824" width="23.7109375" style="3" customWidth="1"/>
    <col min="14825" max="14846" width="0" style="3" hidden="1" customWidth="1"/>
    <col min="14847" max="14847" width="23.7109375" style="3" customWidth="1"/>
    <col min="14848" max="14848" width="0" style="3" hidden="1" customWidth="1"/>
    <col min="14849" max="15009" width="9.140625" style="3"/>
    <col min="15010" max="15010" width="50.140625" style="3" customWidth="1"/>
    <col min="15011" max="15012" width="10.85546875" style="3" customWidth="1"/>
    <col min="15013" max="15034" width="11" style="3" customWidth="1"/>
    <col min="15035" max="15056" width="0" style="3" hidden="1" customWidth="1"/>
    <col min="15057" max="15057" width="23.7109375" style="3" customWidth="1"/>
    <col min="15058" max="15079" width="0" style="3" hidden="1" customWidth="1"/>
    <col min="15080" max="15080" width="23.7109375" style="3" customWidth="1"/>
    <col min="15081" max="15102" width="0" style="3" hidden="1" customWidth="1"/>
    <col min="15103" max="15103" width="23.7109375" style="3" customWidth="1"/>
    <col min="15104" max="15104" width="0" style="3" hidden="1" customWidth="1"/>
    <col min="15105" max="15265" width="9.140625" style="3"/>
    <col min="15266" max="15266" width="50.140625" style="3" customWidth="1"/>
    <col min="15267" max="15268" width="10.85546875" style="3" customWidth="1"/>
    <col min="15269" max="15290" width="11" style="3" customWidth="1"/>
    <col min="15291" max="15312" width="0" style="3" hidden="1" customWidth="1"/>
    <col min="15313" max="15313" width="23.7109375" style="3" customWidth="1"/>
    <col min="15314" max="15335" width="0" style="3" hidden="1" customWidth="1"/>
    <col min="15336" max="15336" width="23.7109375" style="3" customWidth="1"/>
    <col min="15337" max="15358" width="0" style="3" hidden="1" customWidth="1"/>
    <col min="15359" max="15359" width="23.7109375" style="3" customWidth="1"/>
    <col min="15360" max="15360" width="0" style="3" hidden="1" customWidth="1"/>
    <col min="15361" max="15521" width="9.140625" style="3"/>
    <col min="15522" max="15522" width="50.140625" style="3" customWidth="1"/>
    <col min="15523" max="15524" width="10.85546875" style="3" customWidth="1"/>
    <col min="15525" max="15546" width="11" style="3" customWidth="1"/>
    <col min="15547" max="15568" width="0" style="3" hidden="1" customWidth="1"/>
    <col min="15569" max="15569" width="23.7109375" style="3" customWidth="1"/>
    <col min="15570" max="15591" width="0" style="3" hidden="1" customWidth="1"/>
    <col min="15592" max="15592" width="23.7109375" style="3" customWidth="1"/>
    <col min="15593" max="15614" width="0" style="3" hidden="1" customWidth="1"/>
    <col min="15615" max="15615" width="23.7109375" style="3" customWidth="1"/>
    <col min="15616" max="15616" width="0" style="3" hidden="1" customWidth="1"/>
    <col min="15617" max="15777" width="9.140625" style="3"/>
    <col min="15778" max="15778" width="50.140625" style="3" customWidth="1"/>
    <col min="15779" max="15780" width="10.85546875" style="3" customWidth="1"/>
    <col min="15781" max="15802" width="11" style="3" customWidth="1"/>
    <col min="15803" max="15824" width="0" style="3" hidden="1" customWidth="1"/>
    <col min="15825" max="15825" width="23.7109375" style="3" customWidth="1"/>
    <col min="15826" max="15847" width="0" style="3" hidden="1" customWidth="1"/>
    <col min="15848" max="15848" width="23.7109375" style="3" customWidth="1"/>
    <col min="15849" max="15870" width="0" style="3" hidden="1" customWidth="1"/>
    <col min="15871" max="15871" width="23.7109375" style="3" customWidth="1"/>
    <col min="15872" max="15872" width="0" style="3" hidden="1" customWidth="1"/>
    <col min="15873" max="16033" width="9.140625" style="3"/>
    <col min="16034" max="16034" width="50.140625" style="3" customWidth="1"/>
    <col min="16035" max="16036" width="10.85546875" style="3" customWidth="1"/>
    <col min="16037" max="16058" width="11" style="3" customWidth="1"/>
    <col min="16059" max="16080" width="0" style="3" hidden="1" customWidth="1"/>
    <col min="16081" max="16081" width="23.7109375" style="3" customWidth="1"/>
    <col min="16082" max="16103" width="0" style="3" hidden="1" customWidth="1"/>
    <col min="16104" max="16104" width="23.7109375" style="3" customWidth="1"/>
    <col min="16105" max="16126" width="0" style="3" hidden="1" customWidth="1"/>
    <col min="16127" max="16127" width="23.7109375" style="3" customWidth="1"/>
    <col min="16128" max="16128" width="0" style="3" hidden="1" customWidth="1"/>
    <col min="16129" max="16384" width="9.140625" style="3"/>
  </cols>
  <sheetData>
    <row r="1" spans="1:5" s="2" customFormat="1" ht="33.75" customHeight="1" x14ac:dyDescent="0.25">
      <c r="A1" s="53" t="s">
        <v>12</v>
      </c>
      <c r="B1" s="56" t="s">
        <v>1</v>
      </c>
      <c r="C1" s="57" t="s">
        <v>2</v>
      </c>
      <c r="D1" s="57" t="s">
        <v>205</v>
      </c>
      <c r="E1" s="57" t="s">
        <v>33</v>
      </c>
    </row>
    <row r="2" spans="1:5" ht="33" customHeight="1" x14ac:dyDescent="0.2">
      <c r="A2" s="53"/>
      <c r="B2" s="56"/>
      <c r="C2" s="57"/>
      <c r="D2" s="57"/>
      <c r="E2" s="57"/>
    </row>
    <row r="3" spans="1:5" ht="10.5" hidden="1" customHeight="1" x14ac:dyDescent="0.2">
      <c r="B3" s="41"/>
      <c r="C3" s="42"/>
      <c r="D3" s="42"/>
      <c r="E3" s="42"/>
    </row>
    <row r="4" spans="1:5" ht="12.75" customHeight="1" collapsed="1" x14ac:dyDescent="0.2">
      <c r="A4" s="33" t="s">
        <v>6</v>
      </c>
      <c r="B4" s="34"/>
      <c r="C4" s="35"/>
      <c r="D4" s="58"/>
      <c r="E4" s="35"/>
    </row>
    <row r="5" spans="1:5" ht="14.25" customHeight="1" outlineLevel="1" x14ac:dyDescent="0.2">
      <c r="A5" s="37" t="s">
        <v>201</v>
      </c>
      <c r="B5" s="4" t="s">
        <v>137</v>
      </c>
      <c r="C5" s="38">
        <v>75</v>
      </c>
      <c r="D5" s="49">
        <v>665</v>
      </c>
      <c r="E5" s="38" t="s">
        <v>209</v>
      </c>
    </row>
    <row r="6" spans="1:5" ht="12.75" customHeight="1" outlineLevel="1" x14ac:dyDescent="0.2">
      <c r="A6" s="37" t="s">
        <v>202</v>
      </c>
      <c r="B6" s="4" t="s">
        <v>3</v>
      </c>
      <c r="C6" s="38">
        <v>5</v>
      </c>
      <c r="D6" s="49">
        <v>5</v>
      </c>
      <c r="E6" s="38"/>
    </row>
    <row r="7" spans="1:5" ht="12.75" customHeight="1" outlineLevel="1" x14ac:dyDescent="0.2">
      <c r="A7" s="37" t="s">
        <v>13</v>
      </c>
      <c r="B7" s="4" t="s">
        <v>3</v>
      </c>
      <c r="C7" s="38">
        <v>5</v>
      </c>
      <c r="D7" s="49">
        <v>10</v>
      </c>
      <c r="E7" s="38"/>
    </row>
    <row r="8" spans="1:5" ht="12.75" outlineLevel="1" x14ac:dyDescent="0.2">
      <c r="A8" s="37" t="s">
        <v>14</v>
      </c>
      <c r="B8" s="4" t="s">
        <v>3</v>
      </c>
      <c r="C8" s="38">
        <v>5</v>
      </c>
      <c r="D8" s="49">
        <v>1</v>
      </c>
      <c r="E8" s="38"/>
    </row>
    <row r="9" spans="1:5" ht="12.75" customHeight="1" outlineLevel="1" x14ac:dyDescent="0.2">
      <c r="A9" s="37" t="s">
        <v>15</v>
      </c>
      <c r="B9" s="4" t="s">
        <v>3</v>
      </c>
      <c r="C9" s="38">
        <v>5</v>
      </c>
      <c r="D9" s="49">
        <v>1</v>
      </c>
      <c r="E9" s="38"/>
    </row>
    <row r="10" spans="1:5" ht="12.75" customHeight="1" outlineLevel="1" x14ac:dyDescent="0.2">
      <c r="A10" s="37" t="s">
        <v>16</v>
      </c>
      <c r="B10" s="4" t="s">
        <v>3</v>
      </c>
      <c r="C10" s="38">
        <v>5</v>
      </c>
      <c r="D10" s="49"/>
      <c r="E10" s="38"/>
    </row>
    <row r="11" spans="1:5" ht="12.75" customHeight="1" outlineLevel="1" x14ac:dyDescent="0.2">
      <c r="A11" s="37" t="s">
        <v>203</v>
      </c>
      <c r="B11" s="4" t="s">
        <v>3</v>
      </c>
      <c r="C11" s="38">
        <v>5</v>
      </c>
      <c r="D11" s="49">
        <v>0</v>
      </c>
      <c r="E11" s="38" t="s">
        <v>219</v>
      </c>
    </row>
    <row r="12" spans="1:5" ht="14.25" customHeight="1" outlineLevel="1" thickBot="1" x14ac:dyDescent="0.25">
      <c r="A12" s="37" t="s">
        <v>204</v>
      </c>
      <c r="B12" s="4" t="s">
        <v>137</v>
      </c>
      <c r="C12" s="38">
        <v>75</v>
      </c>
      <c r="D12" s="49">
        <v>1120</v>
      </c>
      <c r="E12" s="38"/>
    </row>
    <row r="13" spans="1:5" ht="12.75" x14ac:dyDescent="0.2">
      <c r="A13" s="15" t="s">
        <v>36</v>
      </c>
      <c r="B13" s="11"/>
      <c r="C13" s="12"/>
      <c r="D13" s="59"/>
      <c r="E13" s="12"/>
    </row>
    <row r="14" spans="1:5" ht="12.75" outlineLevel="1" x14ac:dyDescent="0.2">
      <c r="A14" s="5" t="s">
        <v>37</v>
      </c>
      <c r="B14" s="4" t="s">
        <v>40</v>
      </c>
      <c r="C14" s="10">
        <v>25</v>
      </c>
      <c r="D14" s="60"/>
      <c r="E14" s="10"/>
    </row>
    <row r="15" spans="1:5" ht="12.75" outlineLevel="1" x14ac:dyDescent="0.2">
      <c r="A15" s="5" t="s">
        <v>38</v>
      </c>
      <c r="B15" s="4" t="s">
        <v>3</v>
      </c>
      <c r="C15" s="10">
        <v>5</v>
      </c>
      <c r="D15" s="60">
        <v>35</v>
      </c>
      <c r="E15" s="10"/>
    </row>
    <row r="16" spans="1:5" ht="13.5" outlineLevel="1" thickBot="1" x14ac:dyDescent="0.25">
      <c r="A16" s="5" t="s">
        <v>39</v>
      </c>
      <c r="B16" s="4" t="s">
        <v>3</v>
      </c>
      <c r="C16" s="10">
        <v>5</v>
      </c>
      <c r="D16" s="61"/>
      <c r="E16" s="62"/>
    </row>
    <row r="17" spans="1:5" outlineLevel="1" x14ac:dyDescent="0.2">
      <c r="A17" s="16"/>
      <c r="B17" s="17"/>
      <c r="C17" s="18"/>
      <c r="D17" s="18"/>
      <c r="E17" s="18"/>
    </row>
  </sheetData>
  <sheetProtection password="C6BD" sheet="1" objects="1" scenarios="1"/>
  <mergeCells count="5">
    <mergeCell ref="E1:E2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K13"/>
  <sheetViews>
    <sheetView tabSelected="1" workbookViewId="0"/>
  </sheetViews>
  <sheetFormatPr defaultRowHeight="12" x14ac:dyDescent="0.2"/>
  <cols>
    <col min="1" max="5" width="9.140625" style="3"/>
    <col min="6" max="6" width="16.85546875" style="3" customWidth="1"/>
    <col min="7" max="16384" width="9.140625" style="3"/>
  </cols>
  <sheetData>
    <row r="2" spans="2:11" x14ac:dyDescent="0.2">
      <c r="B2" s="3" t="s">
        <v>18</v>
      </c>
      <c r="C2" s="3" t="s">
        <v>19</v>
      </c>
      <c r="D2" s="3" t="s">
        <v>20</v>
      </c>
      <c r="E2" s="3" t="s">
        <v>21</v>
      </c>
      <c r="F2" s="3" t="s">
        <v>35</v>
      </c>
      <c r="G2" s="3" t="s">
        <v>22</v>
      </c>
      <c r="H2" s="3" t="s">
        <v>23</v>
      </c>
      <c r="I2" s="3" t="s">
        <v>24</v>
      </c>
      <c r="J2" s="3" t="s">
        <v>25</v>
      </c>
      <c r="K2" s="3" t="s">
        <v>26</v>
      </c>
    </row>
    <row r="3" spans="2:11" x14ac:dyDescent="0.2">
      <c r="G3" s="3">
        <v>2010</v>
      </c>
      <c r="H3" s="3">
        <v>2011</v>
      </c>
      <c r="I3" s="3">
        <v>2012</v>
      </c>
      <c r="J3" s="3">
        <v>2013</v>
      </c>
      <c r="K3" s="3">
        <v>2014</v>
      </c>
    </row>
    <row r="4" spans="2:11" x14ac:dyDescent="0.2">
      <c r="B4" s="3">
        <v>1</v>
      </c>
      <c r="C4" s="3" t="s">
        <v>27</v>
      </c>
      <c r="D4" s="3" t="s">
        <v>28</v>
      </c>
      <c r="E4" s="3" t="s">
        <v>27</v>
      </c>
      <c r="F4" s="63">
        <v>0.1</v>
      </c>
    </row>
    <row r="5" spans="2:11" x14ac:dyDescent="0.2">
      <c r="B5" s="3">
        <v>2</v>
      </c>
      <c r="C5" s="3" t="s">
        <v>29</v>
      </c>
      <c r="D5" s="3" t="s">
        <v>30</v>
      </c>
      <c r="E5" s="3" t="s">
        <v>29</v>
      </c>
      <c r="F5" s="63">
        <v>0.2</v>
      </c>
    </row>
    <row r="6" spans="2:11" x14ac:dyDescent="0.2">
      <c r="B6" s="3">
        <v>3</v>
      </c>
      <c r="D6" s="3" t="s">
        <v>31</v>
      </c>
      <c r="F6" s="63">
        <v>0.3</v>
      </c>
    </row>
    <row r="7" spans="2:11" x14ac:dyDescent="0.2">
      <c r="D7" s="3" t="s">
        <v>34</v>
      </c>
      <c r="F7" s="63">
        <v>0.4</v>
      </c>
    </row>
    <row r="8" spans="2:11" x14ac:dyDescent="0.2">
      <c r="D8" s="3" t="s">
        <v>32</v>
      </c>
      <c r="F8" s="63">
        <v>0.5</v>
      </c>
    </row>
    <row r="9" spans="2:11" x14ac:dyDescent="0.2">
      <c r="F9" s="63">
        <v>0.6</v>
      </c>
    </row>
    <row r="10" spans="2:11" x14ac:dyDescent="0.2">
      <c r="F10" s="63">
        <v>0.7</v>
      </c>
    </row>
    <row r="11" spans="2:11" x14ac:dyDescent="0.2">
      <c r="F11" s="63">
        <v>0.8</v>
      </c>
    </row>
    <row r="12" spans="2:11" x14ac:dyDescent="0.2">
      <c r="F12" s="63">
        <v>0.9</v>
      </c>
    </row>
    <row r="13" spans="2:11" x14ac:dyDescent="0.2">
      <c r="F13" s="63">
        <v>1</v>
      </c>
    </row>
  </sheetData>
  <sheetProtection password="C6BD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d189ae45-37f8-4097-bf00-2b890945cd81" ContentTypeId="0x01010030541B7EAF5C5048B5405192A5B2176D01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lankt dokument" ma:contentTypeID="0x01010030541B7EAF5C5048B5405192A5B2176D010100097C22A2C108484683A89FE386F24A93" ma:contentTypeVersion="14" ma:contentTypeDescription="" ma:contentTypeScope="" ma:versionID="5042fea498a51139fedbe8a6ee46fb45">
  <xsd:schema xmlns:xsd="http://www.w3.org/2001/XMLSchema" xmlns:xs="http://www.w3.org/2001/XMLSchema" xmlns:p="http://schemas.microsoft.com/office/2006/metadata/properties" xmlns:ns2="223ec3e0-b869-4e39-94b0-fce8a72350f5" targetNamespace="http://schemas.microsoft.com/office/2006/metadata/properties" ma:root="true" ma:fieldsID="7404ad9c9100cb01420ff2fd83de87f5" ns2:_="">
    <xsd:import namespace="223ec3e0-b869-4e39-94b0-fce8a72350f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agsID" minOccurs="0"/>
                <xsd:element ref="ns2:Sagstitel" minOccurs="0"/>
                <xsd:element ref="ns2:Adressen" minOccurs="0"/>
                <xsd:element ref="ns2:Nordnet_x0020_Initialer" minOccurs="0"/>
                <xsd:element ref="ns2:Dokumentejer_x0020_Navn" minOccurs="0"/>
                <xsd:element ref="ns2:Dokumentejer_x0020_Titel" minOccurs="0"/>
                <xsd:element ref="ns2:Projektnummer" minOccurs="0"/>
                <xsd:element ref="ns2:Dokumentejer_x0020_Direkte" minOccurs="0"/>
                <xsd:element ref="ns2:Dokumentejer_x0020_Emai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3ec3e0-b869-4e39-94b0-fce8a72350f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agsID" ma:index="11" nillable="true" ma:displayName="SagsID" ma:internalName="SagsID">
      <xsd:simpleType>
        <xsd:restriction base="dms:Text">
          <xsd:maxLength value="255"/>
        </xsd:restriction>
      </xsd:simpleType>
    </xsd:element>
    <xsd:element name="Sagstitel" ma:index="12" nillable="true" ma:displayName="Sagstitel" ma:internalName="Sagstitel">
      <xsd:simpleType>
        <xsd:restriction base="dms:Text">
          <xsd:maxLength value="255"/>
        </xsd:restriction>
      </xsd:simpleType>
    </xsd:element>
    <xsd:element name="Adressen" ma:index="13" nillable="true" ma:displayName="Adressen" ma:internalName="Adressen">
      <xsd:simpleType>
        <xsd:restriction base="dms:Text">
          <xsd:maxLength value="255"/>
        </xsd:restriction>
      </xsd:simpleType>
    </xsd:element>
    <xsd:element name="Nordnet_x0020_Initialer" ma:index="14" nillable="true" ma:displayName="Dokumentejer Initialer" ma:internalName="Nordnet_x0020_Initialer">
      <xsd:simpleType>
        <xsd:restriction base="dms:Text">
          <xsd:maxLength value="255"/>
        </xsd:restriction>
      </xsd:simpleType>
    </xsd:element>
    <xsd:element name="Dokumentejer_x0020_Navn" ma:index="15" nillable="true" ma:displayName="Dokumentejer Navn" ma:internalName="Dokumentejer_x0020_Navn">
      <xsd:simpleType>
        <xsd:restriction base="dms:Text">
          <xsd:maxLength value="255"/>
        </xsd:restriction>
      </xsd:simpleType>
    </xsd:element>
    <xsd:element name="Dokumentejer_x0020_Titel" ma:index="16" nillable="true" ma:displayName="Dokumentejer Titel" ma:internalName="Dokumentejer_x0020_Titel">
      <xsd:simpleType>
        <xsd:restriction base="dms:Text">
          <xsd:maxLength value="255"/>
        </xsd:restriction>
      </xsd:simpleType>
    </xsd:element>
    <xsd:element name="Projektnummer" ma:index="17" nillable="true" ma:displayName="Projektnummer" ma:internalName="Projektnummer">
      <xsd:simpleType>
        <xsd:restriction base="dms:Text">
          <xsd:maxLength value="255"/>
        </xsd:restriction>
      </xsd:simpleType>
    </xsd:element>
    <xsd:element name="Dokumentejer_x0020_Direkte" ma:index="18" nillable="true" ma:displayName="Dokumentejer Direkte" ma:internalName="Dokumentejer_x0020_Direkte">
      <xsd:simpleType>
        <xsd:restriction base="dms:Text">
          <xsd:maxLength value="255"/>
        </xsd:restriction>
      </xsd:simpleType>
    </xsd:element>
    <xsd:element name="Dokumentejer_x0020_Email" ma:index="19" nillable="true" ma:displayName="Dokumentejer Email" ma:internalName="Dokumentejer_x0020_Email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23ec3e0-b869-4e39-94b0-fce8a72350f5">NordNet-166979</_dlc_DocId>
    <_dlc_DocIdUrl xmlns="223ec3e0-b869-4e39-94b0-fce8a72350f5">
      <Url>https://sag.nordvand.dk/sager/2015/6/25/Sag-203530/_layouts/DocIdRedir.aspx?ID=NordNet-166979</Url>
      <Description>NordNet-166979</Description>
    </_dlc_DocIdUrl>
    <Dokumentejer_x0020_Navn xmlns="223ec3e0-b869-4e39-94b0-fce8a72350f5">Morten Serup</Dokumentejer_x0020_Navn>
    <Projektnummer xmlns="223ec3e0-b869-4e39-94b0-fce8a72350f5" xsi:nil="true"/>
    <Dokumentejer_x0020_Direkte xmlns="223ec3e0-b869-4e39-94b0-fce8a72350f5">39456719</Dokumentejer_x0020_Direkte>
    <SagsID xmlns="223ec3e0-b869-4e39-94b0-fce8a72350f5">Sag-203530</SagsID>
    <Sagstitel xmlns="223ec3e0-b869-4e39-94b0-fce8a72350f5">TOTEX</Sagstitel>
    <Adressen xmlns="223ec3e0-b869-4e39-94b0-fce8a72350f5" xsi:nil="true"/>
    <Nordnet_x0020_Initialer xmlns="223ec3e0-b869-4e39-94b0-fce8a72350f5">nv\mose</Nordnet_x0020_Initialer>
    <Dokumentejer_x0020_Email xmlns="223ec3e0-b869-4e39-94b0-fce8a72350f5">mose@nordvand.dk</Dokumentejer_x0020_Email>
    <Dokumentejer_x0020_Titel xmlns="223ec3e0-b869-4e39-94b0-fce8a72350f5">Controller</Dokumentejer_x0020_Titel>
  </documentManagement>
</p:properties>
</file>

<file path=customXml/itemProps1.xml><?xml version="1.0" encoding="utf-8"?>
<ds:datastoreItem xmlns:ds="http://schemas.openxmlformats.org/officeDocument/2006/customXml" ds:itemID="{945CBFF9-1BD5-4FDC-98B8-5F706CDBACE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97D1A7F-A6A3-4512-A59F-96BF921E0A2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6073FEFE-4548-4D4E-82E9-CE7C2DDA6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3ec3e0-b869-4e39-94b0-fce8a72350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9F99633-CEE7-4BD7-85B2-1DDF300DFDD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C0C9B355-3CDE-4DC3-A9A7-2E1C756FCA2F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223ec3e0-b869-4e39-94b0-fce8a72350f5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Produktionsanlæg</vt:lpstr>
      <vt:lpstr>Distributionsanlæg</vt:lpstr>
      <vt:lpstr>Fællesfunktionsanlæg</vt:lpstr>
      <vt:lpstr>Drop downliste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Gentofte Spildevand_TOTEX_endelig</dc:title>
  <dc:creator>Johanne Jørgensen</dc:creator>
  <cp:lastModifiedBy>Emil Heesche</cp:lastModifiedBy>
  <dcterms:created xsi:type="dcterms:W3CDTF">2012-02-06T19:50:47Z</dcterms:created>
  <dcterms:modified xsi:type="dcterms:W3CDTF">2016-10-11T10:08:58Z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ass">
    <vt:lpwstr>FS2016</vt:lpwstr>
  </property>
  <property fmtid="{D5CDD505-2E9C-101B-9397-08002B2CF9AE}" pid="3" name="_dlc_DocIdItemGuid">
    <vt:lpwstr>300c04a2-6d61-4304-a69e-4d2c572f296d</vt:lpwstr>
  </property>
  <property fmtid="{D5CDD505-2E9C-101B-9397-08002B2CF9AE}" pid="4" name="ContentTypeId">
    <vt:lpwstr>0x01010030541B7EAF5C5048B5405192A5B2176D010100097C22A2C108484683A89FE386F24A93</vt:lpwstr>
  </property>
</Properties>
</file>