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<sst xmlns="http://schemas.openxmlformats.org/spreadsheetml/2006/main" count="358" uniqueCount="158">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</sst>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-2319306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-1856810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-462496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-231248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6289365.8408718314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4660488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1628877.8408718314</v>
      </c>
      <c r="F12" s="25" t="s">
        <v>3</v>
      </c>
      <c r="G12" s="17">
        <f>E12</f>
        <v>1628877.8408718314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6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4200040.7135471944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53340.517062049366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-72307.480920357149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4181073.7496888866</v>
      </c>
      <c r="D15" s="18" t="s">
        <v>3</v>
      </c>
      <c r="E15" s="17">
        <f>C15</f>
        <v>4181073.7496888866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2053372.4208352896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2053372.4208352896</v>
      </c>
      <c r="D23" s="18" t="s">
        <v>3</v>
      </c>
      <c r="E23" s="17">
        <f>C23</f>
        <v>2053372.4208352896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11446.407092847063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11446.407092847063</v>
      </c>
      <c r="D28" s="18" t="s">
        <v>3</v>
      </c>
      <c r="E28" s="17">
        <f>C28</f>
        <v>11446.407092847063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-231248</v>
      </c>
      <c r="D30" s="18" t="s">
        <v>3</v>
      </c>
      <c r="E30" s="17">
        <f>C30</f>
        <v>-231248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6014644.5776170231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4181073.7496888866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53099.636621048856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-71980.947567268915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4162192.438742667</v>
      </c>
      <c r="D14" s="18" t="s">
        <v>3</v>
      </c>
      <c r="E14" s="17">
        <f>C14</f>
        <v>4162192.438742667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2088074.4147474058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2088074.4147474058</v>
      </c>
      <c r="D22" s="18" t="s">
        <v>3</v>
      </c>
      <c r="E22" s="17">
        <f>C22</f>
        <v>2088074.4147474058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-231248</v>
      </c>
      <c r="D24" s="18" t="s">
        <v>3</v>
      </c>
      <c r="E24" s="17">
        <f>C24</f>
        <v>-231248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6019018.8534900732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4162192.438742667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-4790.8923089312684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70260.086134730125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-71870.24775366392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4155791.3848148016</v>
      </c>
      <c r="D13" s="18" t="s">
        <v>3</v>
      </c>
      <c r="E13" s="17">
        <f>C13</f>
        <v>4155791.3848148016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2123362.8723566369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2123362.8723566369</v>
      </c>
      <c r="D21" s="18" t="s">
        <v>3</v>
      </c>
      <c r="E21" s="17">
        <f>C21</f>
        <v>2123362.8723566369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-38984.727045239131</v>
      </c>
      <c r="D23" s="18" t="s">
        <v>3</v>
      </c>
      <c r="E23" s="17">
        <f>C23</f>
        <v>-38984.727045239131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107223.00011873528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107223.00011873528</v>
      </c>
      <c r="D27" s="36" t="s">
        <v>3</v>
      </c>
      <c r="E27" s="17">
        <f>C27</f>
        <v>107223.00011873528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6347392.5302449353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4155791.3848148016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70232.874403370137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-71842.412406708929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4154181.8468114631</v>
      </c>
      <c r="D12" s="18" t="s">
        <v>3</v>
      </c>
      <c r="E12" s="17">
        <f>C12</f>
        <v>4154181.8468114631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2159247.7048994633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2159247.7048994633</v>
      </c>
      <c r="D20" s="18" t="s">
        <v>3</v>
      </c>
      <c r="E20" s="17">
        <f>C20</f>
        <v>2159247.7048994633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-39643.568932303671</v>
      </c>
      <c r="D22" s="18" t="s">
        <v>3</v>
      </c>
      <c r="E22" s="17">
        <f>C22</f>
        <v>-39643.568932303671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109035.06882074189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109035.06882074189</v>
      </c>
      <c r="D26" s="36" t="s">
        <v>3</v>
      </c>
      <c r="E26" s="17">
        <f>C26</f>
        <v>109035.06882074189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6382821.0515993647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6243507.7759112278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2043467.062364033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4200040.7135471944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1510435.5765772697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2781720.3676380822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4292155.9442153517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1510435.5765772697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2777164.3891294426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4287599.9657067126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-4555.978508639615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-4555.978508639615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-4790.8923089312684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157</v>
      </c>
      <c r="C10" s="46"/>
      <c r="D10" s="47"/>
      <c r="E10" s="11">
        <v>1980094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4334</v>
      </c>
      <c r="F11" s="22" t="s">
        <v>3</v>
      </c>
      <c r="G11" s="1"/>
      <c r="H11" s="1"/>
    </row>
    <row r="12" spans="1:8" x14ac:dyDescent="0.25">
      <c r="A12" s="1"/>
      <c r="B12" s="41" t="s">
        <v>150</v>
      </c>
      <c r="C12" s="46"/>
      <c r="D12" s="47"/>
      <c r="E12" s="11">
        <v>1261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1985689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2053372.4208352896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-143320.0932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-35830.023300000001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-35830.023300000001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-38984.727045239131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394185.40374460351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98546.350936150877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98546.350936150877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107223.00011873528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2018-09-06T09:50:14Z</dcterms:modified>
</cp:coreProperties>
</file>