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urup Vandværk (V09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0" i="11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<sst xmlns="http://schemas.openxmlformats.org/spreadsheetml/2006/main" count="424" uniqueCount="164">
  <si>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</si>
  <si>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</si>
  <si>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</si>
  <si>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</si>
  <si>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</si>
  <si>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</si>
  <si>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</si>
  <si>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</si>
  <si>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</si>
  <si>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</si>
  <si>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</si>
  <si>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</si>
  <si>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</si>
  <si>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</si>
  <si>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</si>
  <si>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</si>
  <si>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</si>
  <si>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</si>
  <si>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</si>
  <si>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</si>
  <si>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</si>
  <si>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</si>
  <si>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</si>
  <si>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</si>
  <si>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</si>
  <si>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</si>
  <si>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</si>
  <si>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</si>
  <si>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</si>
  <si>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</si>
  <si>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</si>
  <si>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</si>
  <si>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</si>
  <si>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</si>
  <si>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</si>
  <si>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</si>
  <si>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</si>
  <si>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</si>
  <si>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</si>
  <si>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</si>
  <si>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</si>
  <si>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</si>
  <si>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</si>
  <si>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</si>
  <si>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</si>
  <si>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</si>
  <si>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</si>
  <si>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</si>
  <si>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</si>
  <si>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</si>
  <si>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</si>
  <si>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</si>
  <si>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</si>
  <si>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</si>
  <si>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</si>
  <si>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</si>
  <si>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</si>
  <si>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</si>
  <si>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</si>
  <si>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</si>
  <si>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</si>
  <si>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</si>
  <si>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</si>
  <si>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</si>
  <si>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</si>
  <si>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</si>
  <si>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</si>
  <si>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</si>
  <si>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</si>
  <si>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</si>
  <si>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</si>
  <si>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</si>
  <si>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</si>
  <si>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</si>
  <si>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</si>
  <si>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</si>
  <si>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</si>
  <si>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</si>
  <si>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</si>
  <si>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</si>
  <si>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</si>
  <si>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</si>
  <si>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</si>
  <si>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</si>
  <si>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</si>
  <si>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</si>
  <si>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</si>
  <si>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</si>
  <si>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</si>
  <si>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</si>
  <si>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</si>
  <si>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</si>
  <si>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</si>
  <si>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</si>
  <si>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</si>
  <si>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</si>
  <si>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</si>
  <si>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</si>
  <si>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</si>
  <si>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</si>
  <si>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</si>
  <si>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</si>
  <si>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</si>
  <si>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</si>
  <si>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</si>
  <si>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</si>
  <si>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</si>
  <si>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</si>
  <si>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</si>
  <si>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</si>
  <si>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</si>
  <si>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</si>
  <si>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</si>
  <si>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</si>
  <si>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</si>
  <si>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</si>
  <si>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</si>
  <si>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</si>
  <si>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</si>
  <si>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</si>
  <si>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</si>
  <si>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</si>
  <si>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</si>
  <si>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</si>
  <si>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</si>
  <si>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</si>
  <si>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</si>
  <si>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</si>
  <si>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</si>
  <si>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</si>
  <si>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</si>
  <si>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</si>
  <si>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</si>
  <si>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</si>
  <si>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</si>
  <si>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</si>
  <si>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</si>
  <si>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</si>
  <si>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</si>
  <si>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</si>
  <si>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</si>
  <si>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</si>
  <si>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</si>
  <si>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</si>
  <si>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</si>
  <si>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</si>
  <si>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</si>
  <si>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</si>
  <si>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</si>
  <si>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</si>
  <si>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</si>
  <si>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</si>
  <si>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</si>
  <si>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</si>
  <si>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</si>
  <si>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</si>
  <si>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Elanlæg - vandværk</t>
  </si>
  <si>
    <t>Anlægsprojekter igangsat senest 1. marts 2016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</si>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</sst>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vN9AryrSh8prS7t8OlMCIoyVI40Z7GWX5vAVX+4jSFltNur1zV0S9XMOWKRSbd6sHlUQjVthiPsOmLQsXo+jA==" saltValue="NEUlaRPCtcExm5N12Krr5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>
        <v>25</v>
      </c>
      <c r="D10" s="8">
        <v>175000</v>
      </c>
      <c r="E10" s="8">
        <f>IFERROR(D10/C10,0)</f>
        <v>7000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7000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d27Ub8NaFFBZJLR4Y1mI6weh5d8tNV8v2dozhTK4kSMym6zKGIDY9PiyD8o8FTn9/X43fKpCVRBkjXm4RL8IQ==" saltValue="2Eu2eUydHzavwV4UtI7Es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7000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7000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7137.9000000000005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CXq66AUc/P+DyTPuBidrEnnHXue1/pWQ0I6x6MpPZPcWMEDh2oOIqILmqlv5DoJUuwvrzirdYEN3VZkeUVSqw==" saltValue="Y9mAOaJVkPEQ/v7FBzkt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p2714Th9DAkrVfvr1zGbqP8PcPmKbOtnlOmmmJIbG72KMf7wdnZbUrqiCwbwmHvzLc004q3pGP516Jz5JnrhQ==" saltValue="pv5qllyEv2rpGYt6Z+ypp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MrzO8Hya56Wd8YZzxdBiyAW2V2c1bfvEiEQUErSCuDRMa9Iub8VmhhuRzNMh3bufNxn01FgCFN29uOJTVUbdQ==" saltValue="dY6Uqa0+xKVaoC+QhmWgB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xCFewRY5KTo1dt6taa+3IVuE3s409niq8d1kqcx4mdfjQypTnXGN1W19E8A9tMJhtycqBnu7ZPvm29imHKIgA==" saltValue="1+x+69uSPvjzEp66yBff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711284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134728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-846011.98571428575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1.4285714249126613E-2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MDvFOqpi40jSznDuDyQigjklEwYsp0KH5lpoxWPOMsCbgr3Bj0T7ctJXlOf4c9O4tonc/ojShnapsj/GvBiHw==" saltValue="pm5RO2wTewA9zM8zNRxCj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3SkIR1stWDeJDDbgLcHjdwKMAa3WoI79YImHugenW4UjXmBoXaQ1LbhJ5yHjQHxUC4xUHC7bgjE0HddmGLHj2g==" saltValue="U9agIEVQRCkD1QsN3gWLi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4523906.3952410109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49402.199115017997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7137.9000000000005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57801.717085843906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-78010.382209556541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4510835.630117299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2830439.39321979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7341275.0233370885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+E3brwxd8Q/GMUjSBQW7YthQhbZk32VlNxjJZMnYmn6JkghOydxxgb7CIYWljjxfevO43rGmvQwxmkrcnTSkDg==" saltValue="2jonD0BNhFUYtIaDc6+A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4510835.630117299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-14982.628601598044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88568.304129859316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-77935.162195974539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4506486.1434495859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2886199.0492662201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87580.95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7480266.1427158061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j170sLcU8jqjtikyXE60s7RvU2EWjYRf/tSkx+2Hk7uHnMBFsXjV7DK9kDVIZ6BZUK52WrhWnYxCMLR1y0b2w==" saltValue="gN7AmY5JtnWpJ1LbE9HQj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4506486.1434495859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88777.777025956835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-78119.486648084232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4517144.4338274579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2943057.1705367644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87580.95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7547782.5543642221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YZbYKDRN8xwkh05QqdWOsMsayYjZ3e80/wOYzQwQ1+1/QSkz6UG8E3BOtoyF3CJHpWcVHA7ls7EqFU6oSNUTg==" saltValue="lmr4Y8ow28lE11ONPzm+H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4517144.4338274579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88987.745346400916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-78304.247045955606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4527827.9321279032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3001035.3967963387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87580.95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7616444.2789242426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bADwYD6u3czDiRjL62TwIAESDLiHc1uZNcCCJeMX+ZIaQwRAki21L3LtNzWLBdbcmfRzGgV8foGkyvULb8FaA==" saltValue="EZAtmk104Mz2K9jMa4f5F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4494802.2737138569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49421.34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57919.209522165984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-78236.427995012404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4523906.3952410109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2632434.5102950395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13260.399080447198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7169601.3046164978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Fy955Ta8YjTKl6KYtr2NQsnScIL/KfXlvGO8pNww9yWK/dlW+cEyn6ZNGYJBIugWbZja4oMgzEYqKQYjeoh+g==" saltValue="3W0N+D7KEi5xYOa2DumnJ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2706549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5201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4381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6000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2722131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2830439.39321979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I20M33TJPSmmJNiphDyVt23UoZnqDT4bneVf1DLZkNX6tMlRFb/pPCqP5tC/VC23L4b/8RLCcOtNLlyxYqWmQ==" saltValue="QHSPdZsCU5cr7KyWIlL2J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-146329.20000000001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496653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350323.8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7284567.458333333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5510455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1774112.458333333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7373565.736413857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5847167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1526398.736413857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350323.8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87580.95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USeQUnXu+O4028PDSzXjnbbhIiiM4u86B9HfogXVyXMGewqLmFY9nUjWQI+lws2G2nlh77RJ54yPMo3C2zGdQ==" saltValue="zc4AX4KikSjFh6ieg6U0h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8oFxrC7L1XDkVXtW5lOdGlPiHc/71Vv44ziKjFVtY+G+3ihU2C3KTBLR5RV+ae0tFyCYFW5RaZmTErYAZykkQ==" saltValue="iAASY8v/CNiT79lJdi/6/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2019-08-20T15:37:50Z</dcterms:modified>
</cp:coreProperties>
</file>