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estforsyning Vand AS (V207)\ØR2027\"/>
    </mc:Choice>
  </mc:AlternateContent>
  <xr:revisionPtr revIDLastSave="0" documentId="13_ncr:1_{0594E4E4-E6B8-41A4-AF40-749CCAA8B18E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8" i="3" s="1"/>
  <c r="C16" i="6"/>
  <c r="C16" i="12" l="1"/>
  <c r="C20" i="3" s="1"/>
  <c r="C13" i="3"/>
  <c r="C12" i="3"/>
  <c r="C12" i="11"/>
  <c r="C19" i="3" s="1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<sst xmlns="http://schemas.openxmlformats.org/spreadsheetml/2006/main" count="327" uniqueCount="150">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</sst>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acazrTyfkKB71+qgbE+ABeHw7b+Kmoo9kDnacxfUF5kjINRZdxpPfTBClOz4gtPMTUzTpwc9dNqoAnzWN1n7IA==" saltValue="UNmJBYLzsWxvQu3Zx0GBo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52420803.885354951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-987426.03689090186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-396863.95396061335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658371.02923909435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51694884.923742533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51694884.923742533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ub2u7hosqi3O0hjNxX9t9iVvqpe8Xvg+zyuXWfE4DBUc4HPr2RkNFC3HO/CiHTtobTVjIVfzpAVp3ns4GjvymQ==" saltValue="r4zCpiNt7Yf7uIQtJT+o4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72888083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653692.90721932566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1088637.7769615198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74630413.684180841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67735480.730000004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6894932.9541808367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3836244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10731176.954180837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100*3836244/(71896178+626229)</f>
        <v>5.2897361776754046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14.379093488068778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4c3aaQMj6LBAc6vErKr3vkd10iqRTl+OBgj4dNr6A/FhAtvcj6xYClJeg4iisw4pMLGg8IA1ZrdSGNwVNdAY6g==" saltValue="x4N3oH17Wy7jRHCEyLd3X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49321120.431679718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653692.90721932566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-433626.89635744377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-379783.56778313464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3259401.0105964863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52420803.885354951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149</v>
      </c>
      <c r="C23" s="75">
        <v>52420803.885354951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Acs0+I9tS0cEPMOu3RNYJ+wDEzLYAPwrP2FmUZeF0b/gTx3w64hIcGsoPSFsF4DFvlKQuamuw5r1vEFiyWzKyg==" saltValue="BSaU4diciT+NClXABpYwF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20248160.916357823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-404963.21832715644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19843197.698030666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-396863.95396061335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40757046.33345136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40757046.33345136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-396863.95396061335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LV7MvvDZrLe5I2QIGtGpalhQP3hONagZHfezLVWg6z8ufn4H7/gZ2RcetS6bRIJokYJ1V8tlCmegloNV4EUoKA==" saltValue="VBJqV48hXjHT9af+qufn0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7120.3769615199999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148</v>
      </c>
      <c r="C12" s="95">
        <v>1081517.3999999999</v>
      </c>
      <c r="D12" s="46" t="s">
        <v>31</v>
      </c>
      <c r="E12" s="11"/>
    </row>
    <row r="13" spans="1:5" ht="15" customHeight="1" x14ac:dyDescent="0.25">
      <c r="A13" s="11"/>
      <c r="B13" s="96"/>
      <c r="C13" s="95"/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1088637.7769615198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u5glxdqoRfIjL4IV0aycIQoq5MdIPFQ5AOP+NA0Cwoom5LQtKwUcDit5kTZPkQnALGxzbq13yk5lSTxaRCjbKw==" saltValue="A14/pXvCc1RNYhw8X0WEJ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23368587.687651183</v>
      </c>
      <c r="D9" s="33">
        <v>20724099.309999999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126879.62303848</v>
      </c>
      <c r="D10" s="33">
        <v>134000</v>
      </c>
      <c r="E10" s="33">
        <f t="shared" ref="E10:E19" si="0">MAX(D10-C10,0)</f>
        <v>7120.3769615199999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68547.946575875409</v>
      </c>
      <c r="D11" s="33">
        <v>40937.22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0NhgmNtA2WpjdO4zscSXLq20b1z2w98o3Pf++v/cAb7gBITm4UI76Ki+qTYSvQLU/iuZGKvTmUUSxhn9QiuaWA==" saltValue="iY/9v3UwfOM/GA0rMSLmh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QdV5FQnk6mUL59VjYmC1zZA9DhyhDZY+Brt5fpGMXYGcYxc5wG5Dwto7qE51B7eADjeVY0Y19hPbQGc+wjaNlw==" saltValue="uUooMWfsIGfIORDQ4zlWE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BOlfXQJWwpDpcFgM8MzxLZDvnJBiI4fP13WX2zSJyshfKEFV9bz6KiCTvBrdQrtoMFMl68gh2w5kLHoquoFpZg==" saltValue="nvjSQ7UebiIrlmvM1xAYM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s1Xz9R/mi3rJt0txfiMJ0/pflJ8O71H7aGoqWGCzDvLn/Gdug8scTi8ZRcv1W4r9cai9VtIKQikVG3bfjBQPjg==" saltValue="sQJaKO/J39g3qziNb6fRZ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140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oo5RJTrztHCpEhLJ2zoAjaBCA7F3gYOkQVcIorHSNZxGfI16C5H+Akt59Jd2OwTifPZMUGwLKydNng0FUISkrQ==" saltValue="F6erQV6VUjnrGrv5pSqN5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xb5yfSKasbSUzBkmYfCPbNgSkl3SIyQmgGIpYdlJb9WQNgMrcQQS1JYdoKMYHCsXvFqdI9QexgOIwgVzSOG/fg==" saltValue="ioq2ArXtW1I/GsOHBrYl8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9p1rSVKxky1b1INbZPRwzU6zqMDIzn0C7eHGE/hTIXxz7TLdttDKP61ZQel9hw3n8DtdlYalHYqpSvn3yb3WpA==" saltValue="zvwgQ7Ix9wizRT6HvfTvQ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XNDpQO0KXiKl7Edm8uL4FtAoBSTNUsKGj2wkbASs4u0tUclsBhR8RLtWGSxpyevJ7HvttCVJchlEoOgIPBn6Ng==" saltValue="sNpW2TQ0G8wCqK/Uwo6ET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8.6769087743629493E-3</v>
      </c>
      <c r="D23" s="22"/>
    </row>
    <row r="24" spans="1:4" ht="15" customHeight="1" x14ac:dyDescent="0.25">
      <c r="A24" s="11"/>
      <c r="B24" s="44" t="s">
        <v>121</v>
      </c>
      <c r="C24" s="8">
        <v>1.8836529845105327E-2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N/YEamK3Z66G/mUqaX1BqSebXLqRJ3VPQ7K7ZiA2QtbERLwjqt4hP+9zFy6PpY2tD6hM3twtB0hVImq99r08NQ==" saltValue="ugklSlDUWCysUYfoFJB7w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2026-10-01T12:02:16Z</dcterms:modified>
</cp:coreProperties>
</file>