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RANDE VANDVÆRK A.M.B.A (V030)\ØR2027\"/>
    </mc:Choice>
  </mc:AlternateContent>
  <xr:revisionPtr revIDLastSave="0" documentId="13_ncr:1_{95BE2E5A-540D-4D2E-A6D1-EE713148810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2" i="11" l="1"/>
  <c r="C19" i="3" s="1"/>
  <c r="C13" i="3"/>
  <c r="C16" i="12"/>
  <c r="C20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<sst xmlns="http://schemas.openxmlformats.org/spreadsheetml/2006/main" count="330" uniqueCount="152">
  <si>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</si>
  <si>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</si>
  <si>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</si>
  <si>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</si>
  <si>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</si>
  <si>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</si>
  <si>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</si>
  <si>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</si>
  <si>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</si>
  <si>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</si>
  <si>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</si>
  <si>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</si>
  <si>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</si>
  <si>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</si>
  <si>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</si>
  <si>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</si>
  <si>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</si>
  <si>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</si>
  <si>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</si>
  <si>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</si>
  <si>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</si>
  <si>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</si>
  <si>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</si>
  <si>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</si>
  <si>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</si>
  <si>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</si>
  <si>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</si>
  <si>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</si>
  <si>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</si>
  <si>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</si>
  <si>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</si>
  <si>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</si>
  <si>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</si>
  <si>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</si>
  <si>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</si>
  <si>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</si>
  <si>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</si>
  <si>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</si>
  <si>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</si>
  <si>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</si>
  <si>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</si>
  <si>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</si>
  <si>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</si>
  <si>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</si>
  <si>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</si>
  <si>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</si>
  <si>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</si>
  <si>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</si>
  <si>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</si>
  <si>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</si>
  <si>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</si>
  <si>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</si>
  <si>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</si>
  <si>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</si>
  <si>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</si>
  <si>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</si>
  <si>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</si>
  <si>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</si>
  <si>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</si>
  <si>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</si>
  <si>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</si>
  <si>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</si>
  <si>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</si>
  <si>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</si>
  <si>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</si>
  <si>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</si>
  <si>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</si>
  <si>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</si>
  <si>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</si>
  <si>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</si>
  <si>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</si>
  <si>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</si>
  <si>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</si>
  <si>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</si>
  <si>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</si>
  <si>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</si>
  <si>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</si>
  <si>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</si>
  <si>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</si>
  <si>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</si>
  <si>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</si>
  <si>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</si>
  <si>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</si>
  <si>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</si>
  <si>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</si>
  <si>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</si>
  <si>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</si>
  <si>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</si>
  <si>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</si>
  <si>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</si>
  <si>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</si>
  <si>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</si>
  <si>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</si>
  <si>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</si>
  <si>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</si>
  <si>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</si>
  <si>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</si>
  <si>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</si>
  <si>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</si>
  <si>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</si>
  <si>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</si>
  <si>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</si>
  <si>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</si>
  <si>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</si>
  <si>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</si>
  <si>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</si>
  <si>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</si>
  <si>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</si>
  <si>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</si>
  <si>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</si>
  <si>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</si>
  <si>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</si>
  <si>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</si>
  <si>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</si>
  <si>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</si>
  <si>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</si>
  <si>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</si>
  <si>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</si>
  <si>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</si>
  <si>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</si>
  <si>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</si>
  <si>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</si>
  <si>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</si>
  <si>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</si>
  <si>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</si>
  <si>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</si>
  <si>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</si>
  <si>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</si>
  <si>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</si>
  <si>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</si>
  <si>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</si>
  <si>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</si>
  <si>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</si>
  <si>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</si>
  <si>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</si>
  <si>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</si>
  <si>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</si>
  <si>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</si>
  <si>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</si>
  <si>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</si>
  <si>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</si>
  <si>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</si>
  <si>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</si>
  <si>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</si>
  <si>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</si>
  <si>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</si>
  <si>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</si>
  <si>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</si>
  <si>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</si>
  <si>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Pålagte aftaler om dyrkningspraksis eller andre restriktioner i arealanvendelse</t>
  </si>
  <si>
    <t>Frivillige aftaler om dyrkningspraksis eller andre restriktioner i arealanvendelse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</si>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</sst>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co63cxO5dxrtgbtSO34C9JlR4e/l9GVcX5wouJ5HWY1G+t3fzIJkMvzsQm5dOa/9WjnampMqM3WLnDrC0ZbEw==" saltValue="5qCw5+UdxsgLvV5Qx0Wnf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6835115.1766368449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-65064.259707284924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87333.656828391322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6857384.5737579511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-657528.83333333302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6199855.7404246181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15ltkeamOm1Pryug4xB1ElQrM/AWxdvPnumGz+NQRMH90lwea3j/FYX5hnUtTQvHxcWuMPvmFUJ/wxsu91MBow==" saltValue="aowiHv5yvy2RVnqw8MJt/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13273736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145435.67829909999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13419171.678299099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13478002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-58830.321700900793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773793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714962.67829909921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100*773793/(13762577+252500)</f>
        <v>5.5211469762171124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5.3279196021860704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TXYCV2k7vUM3EQ7yW6Tiou8wvllWjP4evA3U+ipM7PatKKVL2ucdX4pOZrpALOvSKEQsaN4E5TdTGC/HYa85rA==" saltValue="YWsenvzPQbr4Fa6d+HgRz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6472387.9568404509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-62263.998632774521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424991.21842916892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6835115.1766368449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-657528.83333333337</v>
      </c>
      <c r="D22" s="70" t="s">
        <v>31</v>
      </c>
      <c r="E22" s="54"/>
    </row>
    <row r="23" spans="1:5" ht="15" customHeight="1" x14ac:dyDescent="0.25">
      <c r="A23" s="54"/>
      <c r="B23" s="56" t="s">
        <v>151</v>
      </c>
      <c r="C23" s="75">
        <v>6177586.3433035119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t2WOIp2U7mRNY0exmwOUGi/FW+eRDQpvDp7z0/fgCypN0sZ3zgsokwEZJOAb0zf2JPDkcpPkICw3B9bpSpjMgQ==" saltValue="BGWk0YOrDVnhG36NUJAMc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3319605.0871063736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-66392.101742127474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3253212.9853642462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-65064.259707284924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3581901.1126045631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3581901.1126045631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-65064.259707284924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rRmpv/mr/STCfEcB+o6ev5U8X399h0+eNSNVZvP/QdirT0dxdkVxKsQ2fIzKluY30eNA6bvKts+ii4UMy/6msA==" saltValue="fjCHsvEQE3lJzLxRg0Rym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4660.6782991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95825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44950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145435.67829909999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3QnJ6jiOmRfI4hsNTbrCWAaYpU8AcLM1lz/mzwRvQrdLnpB1sBWtQOAdk3uGqs38gPW8mn5YFdVvdc7tOP4apQ==" saltValue="sqyjS8E+idBWA9w0ysEY3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6687378.8642091798</v>
      </c>
      <c r="D9" s="33">
        <v>6143472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65502.3217009</v>
      </c>
      <c r="D10" s="33">
        <v>70163</v>
      </c>
      <c r="E10" s="33">
        <f t="shared" ref="E10:E19" si="0">MAX(D10-C10,0)</f>
        <v>4660.6782991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17342.59525957</v>
      </c>
      <c r="D11" s="33">
        <v>8407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17139.073031060001</v>
      </c>
      <c r="D12" s="33">
        <v>15371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K4Mp7DzmyLheC4NRhY3EiZWrDJsdGk2zO997gJE2F+WHkXeE3w3S5PcsiF18MroC28wT+kItxEysckwHXgVNPQ==" saltValue="XpEgiML1QmnFF5RySFXpv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u4ETid1Oy+1wpPzEjuan9guhjt1YZVQ/a6FF7pQl6AQdVXUW6xwn15SA6s/0YUna+HGySY5P/66qmYtg1UOCew==" saltValue="IMCI89ejQ1Otl7mFDFK0z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8D5ZoouFQME9lAQ7ZGSGaEvtVMXuhP/szgYY35VkHunq94jVYQCROFm1m1/KN88AZYkZAJNikAVjcLenF51R/w==" saltValue="OfAjH0li7pjv0e0ZC5Mh9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lZI66rstq6bV5nBIdW/cVCy1om/0jCGo6HHI59TwnWLdq+mhThFgZ/Du8WCxZ23/p5savpZe0IFtDMiQxhkwzw==" saltValue="asxXdqnlaE6/kPP8KEaJK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H2qhdsg33IHg5QUPm2WQJY8d/c8Ihn5gTcXYi1WLKOLdseV34qlBG4V7bCyJ2MzuwFa3joJ2oauGWp8R7Rfj+g==" saltValue="m4Ud1tVVBJDJspnRBJKpk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XJsppL6MEzpCQAso/UQtMvqOS/HPQmOGq2z7hotvxF+UFCE1uKhftqciugP5UmQ1N9U2cnqiIo3FZz4c4Y8Hdg==" saltValue="i5f40L9wOxylVFDhFElcI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je3uD1PXZ65QvVZJKhAVkJxCV1zIuVpZimnoeRM/DWAycZ237mjkrbDM2I7am09WroGvkbFtyJmRKZgB0/gqxg==" saltValue="zIATdjuWp0CUexAzHDJlP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F0hxmxNQN8TH+0Pf81j0FEPZ8+1QGePU90ev4J5bggAECYvl0dHREEE4+yXI5ukC2nHiMWijkydBzeNxORI2kA==" saltValue="hH58ZVRHpbcfyd4U/jcyD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dDA0bULmq9skR/6+xGeyOdBV8B9kqPXhOfQRRepnhEzYLH6qQnghfgxxKkMiwgv9JQ3P2Tm+qDw0RgrzHuaXPA==" saltValue="kjtC+1On2zvVZuhrQJDLs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2026-09-01T12:42:28Z</dcterms:modified>
</cp:coreProperties>
</file>