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MORSØ VAND AS (V134)\ØR2027\"/>
    </mc:Choice>
  </mc:AlternateContent>
  <xr:revisionPtr revIDLastSave="0" documentId="13_ncr:1_{94B56131-07BE-4C68-9459-26DA8E8EDD63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<sst xmlns="http://schemas.openxmlformats.org/spreadsheetml/2006/main" count="296" uniqueCount="134">
  <si>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</si>
  <si>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</si>
  <si>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</si>
  <si>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</si>
  <si>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</si>
  <si>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</si>
  <si>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</si>
  <si>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</si>
  <si>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</si>
  <si>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</si>
  <si>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</si>
  <si>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</si>
  <si>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</si>
  <si>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</si>
  <si>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</si>
  <si>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</si>
  <si>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</si>
  <si>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</si>
  <si>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</si>
  <si>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</si>
  <si>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</si>
  <si>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</si>
  <si>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</si>
  <si>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</si>
  <si>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</si>
  <si>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</si>
  <si>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</si>
  <si>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</si>
  <si>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</si>
  <si>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</si>
  <si>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</si>
  <si>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</si>
  <si>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</si>
  <si>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</si>
  <si>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</si>
  <si>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</si>
  <si>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</si>
  <si>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</si>
  <si>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</si>
  <si>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</si>
  <si>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</si>
  <si>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</si>
  <si>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</si>
  <si>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</si>
  <si>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</si>
  <si>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</si>
  <si>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</si>
  <si>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</si>
  <si>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</si>
  <si>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</si>
  <si>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</si>
  <si>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</si>
  <si>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</si>
  <si>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</si>
  <si>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</si>
  <si>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</si>
  <si>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</si>
  <si>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</si>
  <si>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</si>
  <si>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</si>
  <si>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</si>
  <si>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</si>
  <si>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</si>
  <si>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</si>
  <si>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</si>
  <si>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</si>
  <si>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</si>
  <si>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</si>
  <si>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</si>
  <si>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</si>
  <si>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</si>
  <si>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</si>
  <si>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</si>
  <si>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</si>
  <si>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</si>
  <si>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</si>
  <si>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</si>
  <si>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</si>
  <si>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</si>
  <si>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</si>
  <si>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</si>
  <si>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</si>
  <si>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</si>
  <si>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</si>
  <si>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</si>
  <si>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</si>
  <si>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</si>
  <si>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</si>
  <si>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</si>
  <si>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</si>
  <si>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</si>
  <si>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</si>
  <si>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</si>
  <si>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</si>
  <si>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</si>
  <si>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</si>
  <si>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</si>
  <si>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</si>
  <si>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</si>
  <si>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</si>
  <si>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</si>
  <si>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</si>
  <si>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</si>
  <si>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</si>
  <si>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</si>
  <si>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</si>
  <si>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</si>
  <si>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</si>
  <si>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</si>
  <si>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</si>
  <si>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</si>
  <si>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</si>
  <si>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</si>
  <si>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</si>
  <si>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</si>
  <si>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</si>
  <si>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</si>
  <si>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</si>
  <si>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</si>
  <si>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</si>
  <si>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</si>
  <si>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</si>
  <si>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</si>
  <si>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</si>
  <si>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</si>
  <si>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</si>
  <si>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</si>
  <si>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</si>
  <si>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</si>
  <si>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</si>
  <si>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</si>
  <si>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</si>
  <si>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Ejendomsskatter</t>
  </si>
  <si>
    <t>Vandsamarbejde etableret i medfør af §52b i vandforsyningsloven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</si>
</sst>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BOMe/KG1bxiqZ0Kko7xBdHYF5yNjVowYGcrHkpN6vDIUDDsuPTOEgxr5DbuEuxj09+Or0ucLjiFcZzJpcwiRZQ==" saltValue="mOq5Kw+L3EMvl5hkulhn9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YlgvcUjAMedfIYdf71zYbJf7A4OWINK7cENI4AE3dMIm/KliHtbswgYeB8RscBc6W2wnMznOQHX4wWXKJzZkQg==" saltValue="Ej+54CJ4x9/b2z4B1A2QI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tQ/HbrsQ9a5OZPlzdJ5gJ2YFpuTuL2i1FVLxZ4GnM+vDWi1VSZ1uBIJdCwn6/KL3/yPzYmc3jsVgL9VwPdHJjg==" saltValue="2Szf4JcXXCiplso7oecZb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Uik4UnpnAEHroWO271es000aW+7TC9BxaPWE0fPbyEe8oLfwTerFZmM9awtmlVihCdwg/qA5UhEK7aedB/Pf2w==" saltValue="3DXdDZJRJS7ebrDzGZRbJ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CZ6cTGuPVzaH9slOcLXOdR3OSs2SkabYHHgVreAivAiInvy0pdeC2fVeZmfcwUyXc3m8dD6/Sppb4oMLEsO7hQ==" saltValue="F+sNN2kNQuhfqWAxY6JzS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zKcv/QgKhqaYr/v4fQbUREAHZc8h8kHgNxSXOCk7Kf5dlctl87B9Q15vSgXMWGCi1iTag6d6uheQDfVda7sfPA==" saltValue="pLP+dVN1exYzYUMYsF06G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0f4j8gFIEY8bzVSzmMJ8v34FzWrcht9PYvOFbQLHiJSJtyVZLXmKDlSI3DR6oD3zsVMC7fyiipLx9YOlmAlRgQ==" saltValue="wLgKTqfEodZQDdE2E+vCd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8276302.4204074191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-140697.14114692612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104949.30810246036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8240554.5873629535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8240554.5873629535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fq4gNOWHlyMEo9yuHe1fRXYNXvOxTiQMTQlo/me2ZCiglzYfsDu800cAzNfLMECiZCU5iKA7X2yIeXylMpYteQ==" saltValue="uAZdnhvW4ngraazr3DzDX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11375960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342707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11718667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9283934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2434733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2685828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5120561</v>
      </c>
      <c r="D19" s="16" t="s">
        <v>31</v>
      </c>
      <c r="E19" s="5"/>
    </row>
    <row r="20" spans="1:5" ht="4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100*2685828/(11586138+351158)</f>
        <v>22.49946721602614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43.695763349193214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NNZD03PBa8sUmVQnMls/e++m2Jp9Sq+3QsMuWS+e4i5vEvH5TZ5yO6hOSsG9UYMQ1xs1YFhXbVJebH/uhfvkyw==" saltValue="CZtS8dldm3Fq/8GbMxJmL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7895932.4558070702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-134230.85174872019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514600.8163490686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8276302.4204074191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8276302.4204074191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SSLTJwYptMhn4Y1ZFHqZkTgDZobunBp8bJzLKBydJ1FZS+BPTmdNK3pLhJHNuU2YOyuCJ8nOhTPt5xNkwt1bIQ==" saltValue="oN0yWewNfecrF/Ao047+7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8276302.4204074191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8276302.4204074191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-140697.14114692612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MgWg1nsr7GDc6P4KLaafZG3n+Mzx8qPP1yyWkkI6Xt0PwNczC6xHir8PGHWArnK8ic/7TR/pYytmAqqGeA0xFw==" saltValue="o96kf95RkeArZHAyNnIWU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0</v>
      </c>
      <c r="D10" s="35" t="s">
        <v>31</v>
      </c>
      <c r="E10" s="5"/>
    </row>
    <row r="11" spans="1:5" ht="15" customHeight="1" x14ac:dyDescent="0.25">
      <c r="A11" s="5"/>
      <c r="B11" s="67" t="s">
        <v>132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68">
        <v>342707</v>
      </c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342707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026q188Ji96Ku4BYdI3ce7UtnsA3UQPkw1Q3GbceZDptYVFYzmTnKTkjYPES9646DDB8FvqLLckWLsB6oMzVWA==" saltValue="5BQXEGS+ZTmU/lL0ctJQN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3463383.2423822698</v>
      </c>
      <c r="D9" s="22">
        <v>2847951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13197.10897383</v>
      </c>
      <c r="D10" s="22">
        <v>12082</v>
      </c>
      <c r="E10" s="22">
        <f t="shared" ref="E10:E19" si="0">MAX(D10-C10,0)</f>
        <v>0</v>
      </c>
      <c r="F10" s="35" t="s">
        <v>31</v>
      </c>
      <c r="G10" s="5"/>
    </row>
    <row r="11" spans="1:7" ht="15" customHeight="1" x14ac:dyDescent="0.25">
      <c r="A11" s="5"/>
      <c r="B11" s="67" t="s">
        <v>132</v>
      </c>
      <c r="C11" s="22">
        <v>3447.3709320799999</v>
      </c>
      <c r="D11" s="22">
        <v>3158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lzDL6xFOjlpXYITVj+083qQUtFOcsS2nKQVTYcv89cbGFyFlq4n2gZn9WkB2skVKI0NJ4WIL9cRJg8pIuwbS8Q==" saltValue="Rx0R1TaXJW67wc3vAZrJa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h07uJV1PxgB18hv9PPhkfRCoiENtKx0h7HNlBzbSbksAcJWootY/PagCpAp5TESejBkRs2NzHHVnQTifMGZzOA==" saltValue="WzNRSIgw1FBah8YyVdPUD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4ky0UfB+kbIAPMI6dCWFB41jbI3IW/MiRtm/8f5bNuTFWxj9PgUBg6nRD55eGBXfLre6AoBSDdtI6BRgtSJpug==" saltValue="1tUBBY6LE9RIOU7eMxzqG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2026-08-19T12:58:28Z</dcterms:modified>
</cp:coreProperties>
</file>