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Jammerbugt Forsyning AS (S05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3" i="19" l="1"/>
  <c r="E28" i="32" l="1"/>
  <c r="E38" i="32" l="1"/>
  <c r="E32" i="32"/>
  <c r="C30" i="2" s="1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G35" i="36" s="1"/>
  <c r="G44" i="30"/>
  <c r="C14" i="15"/>
  <c r="C19" i="2" l="1"/>
  <c r="C20" i="2" s="1"/>
  <c r="C33" i="2" s="1"/>
  <c r="G46" i="30"/>
  <c r="C9" i="15" l="1"/>
  <c r="C12" i="15" s="1"/>
  <c r="G52" i="30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<sst xmlns="http://schemas.openxmlformats.org/spreadsheetml/2006/main" count="682" uniqueCount="274">
  <si>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</si>
  <si>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</si>
  <si>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</si>
  <si>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</si>
  <si>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</si>
  <si>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</si>
  <si>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</si>
  <si>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</si>
  <si>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</si>
  <si>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</si>
  <si>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</si>
  <si>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</si>
  <si>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</si>
  <si>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</si>
  <si>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</si>
  <si>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</si>
  <si>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</si>
  <si>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</si>
  <si>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</si>
  <si>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</si>
  <si>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</si>
  <si>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</si>
  <si>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</si>
  <si>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</si>
  <si>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</si>
  <si>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</si>
  <si>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</si>
  <si>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</si>
  <si>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</si>
  <si>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</si>
  <si>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</si>
  <si>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</si>
  <si>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</si>
  <si>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</si>
  <si>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</si>
  <si>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</si>
  <si>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</si>
  <si>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</si>
  <si>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</si>
  <si>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</si>
  <si>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</si>
  <si>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</si>
  <si>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</si>
  <si>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</si>
  <si>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</si>
  <si>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</si>
  <si>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</si>
  <si>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</si>
  <si>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</si>
  <si>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</si>
  <si>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</si>
  <si>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</si>
  <si>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</si>
  <si>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</si>
  <si>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</si>
  <si>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</si>
  <si>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</si>
  <si>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</si>
  <si>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</si>
  <si>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</si>
  <si>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</si>
  <si>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</si>
  <si>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</si>
  <si>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</si>
  <si>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</si>
  <si>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</si>
  <si>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</si>
  <si>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</si>
  <si>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</si>
  <si>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</si>
  <si>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</si>
  <si>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</si>
  <si>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</si>
  <si>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</si>
  <si>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</si>
  <si>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</si>
  <si>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</si>
  <si>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</si>
  <si>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</si>
  <si>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</si>
  <si>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</si>
  <si>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</si>
  <si>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</si>
  <si>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</si>
  <si>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</si>
  <si>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</si>
  <si>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</si>
  <si>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</si>
  <si>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</si>
  <si>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</si>
  <si>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</si>
  <si>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</si>
  <si>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</si>
  <si>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</si>
  <si>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</si>
  <si>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</si>
  <si>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</si>
  <si>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</si>
  <si>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</si>
  <si>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</si>
  <si>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</si>
  <si>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</si>
  <si>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</si>
  <si>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</si>
  <si>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</si>
  <si>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</si>
  <si>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</si>
  <si>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</si>
  <si>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</si>
  <si>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</si>
  <si>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</si>
  <si>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</si>
  <si>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</si>
  <si>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</si>
  <si>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</si>
  <si>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</si>
  <si>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</si>
  <si>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</si>
  <si>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</si>
  <si>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</si>
  <si>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</si>
  <si>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</si>
  <si>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</si>
  <si>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</si>
  <si>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</si>
  <si>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</si>
  <si>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</si>
  <si>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</si>
  <si>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</si>
  <si>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</si>
  <si>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</si>
  <si>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</si>
  <si>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</si>
  <si>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</si>
  <si>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</si>
  <si>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</si>
  <si>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</si>
  <si>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</si>
  <si>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</si>
  <si>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</si>
  <si>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</si>
  <si>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</si>
  <si>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</si>
  <si>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</si>
  <si>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</si>
  <si>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</si>
  <si>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</si>
  <si>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</si>
  <si>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</si>
  <si>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</si>
  <si>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</si>
  <si>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</si>
  <si>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</si>
  <si>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</si>
  <si>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</si>
  <si>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</si>
  <si>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</si>
  <si>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</si>
  <si>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</si>
  <si>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</si>
  <si>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</si>
  <si>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</si>
  <si>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</si>
  <si>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</si>
  <si>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</si>
  <si>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</si>
  <si>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</si>
  <si>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</si>
  <si>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</si>
  <si>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</si>
  <si>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</si>
  <si>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</si>
  <si>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</si>
  <si>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</si>
  <si>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</si>
  <si>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</si>
  <si>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</si>
  <si>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</si>
  <si>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</si>
  <si>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</si>
  <si>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</si>
  <si>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</si>
  <si>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</si>
  <si>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</si>
  <si>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</si>
  <si>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</si>
  <si>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</si>
  <si>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</si>
  <si>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</si>
  <si>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</si>
  <si>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</si>
  <si>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</si>
  <si>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</si>
  <si>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</si>
  <si>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</si>
  <si>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</si>
  <si>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</si>
  <si>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</si>
  <si>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</si>
  <si>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</si>
  <si>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</si>
  <si>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</si>
  <si>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</si>
  <si>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</si>
  <si>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</si>
  <si>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</si>
  <si>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</si>
  <si>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</si>
  <si>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</si>
  <si>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</si>
  <si>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</si>
  <si>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</si>
  <si>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</si>
  <si>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</si>
  <si>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</si>
  <si>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</si>
  <si>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</si>
  <si>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</si>
  <si>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</si>
  <si>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</si>
  <si>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</si>
  <si>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</si>
  <si>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</si>
  <si>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</si>
  <si>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</si>
  <si>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</si>
  <si>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</si>
  <si>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</si>
  <si>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</si>
  <si>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</si>
  <si>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</si>
  <si>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</si>
  <si>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</si>
  <si>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</si>
  <si>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</si>
  <si>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</si>
  <si>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</si>
  <si>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</si>
  <si>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</si>
  <si>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</si>
  <si>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</si>
  <si>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</si>
  <si>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</si>
  <si>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</si>
  <si>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</si>
  <si>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</si>
  <si>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</si>
  <si>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</si>
  <si>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</si>
  <si>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</si>
  <si>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</si>
  <si>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</si>
  <si>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</si>
  <si>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</si>
  <si>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</si>
  <si>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</si>
  <si>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</si>
  <si>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</si>
  <si>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</si>
  <si>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</si>
  <si>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</si>
  <si>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</si>
  <si>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</si>
  <si>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</si>
  <si>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</si>
  <si>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</si>
  <si>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</si>
  <si>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</si>
  <si>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Ingen tilknyttet virksomhed</t>
  </si>
  <si>
    <t>Ingen bortfald eller nedsættelse</t>
  </si>
  <si>
    <t>Ingen anlægsprojekter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</si>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</sst>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1383534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74012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102261.35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1559807.35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1598098.8110659742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6" t="s">
        <v>178</v>
      </c>
      <c r="C17" s="87"/>
      <c r="D17" s="88"/>
      <c r="E17" s="1"/>
      <c r="F17" s="1"/>
    </row>
    <row r="18" spans="1:6" x14ac:dyDescent="0.25">
      <c r="A18" s="1"/>
      <c r="B18" s="54" t="s">
        <v>147</v>
      </c>
      <c r="C18" s="9">
        <v>80000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80000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6"/>
      <c r="C22" s="87"/>
      <c r="D22" s="88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6" t="s">
        <v>146</v>
      </c>
      <c r="C25" s="87"/>
      <c r="D25" s="88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6"/>
      <c r="C30" s="87"/>
      <c r="D30" s="88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74727054.770438716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55705280.170000002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19021774.600438714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76195522.499526799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60424102.579999998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15771419.919526801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70113462.352699727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56863322.549999997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13250139.80269973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272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273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80000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80000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270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ZY3DRAywNUIdKcecsnSs7yup6ebB6CFC7yv+/ZCF5edW5R2mENQ+If2zZV/DU5L1kHhJon4+2LuNMe5B+0cp/g==" saltValue="uTnyCCJ4Pc3LO+2Pb02pB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sKvaoodIP+ihO4DpXl9Itgnodb2i7w9Qs6vATAa2dqq+jT4c47Nabd4LjMk9po6BIN38ziE6mS2fa/D6sEZDg==" saltValue="SRWm1mwCAHkhIaD8dfjIY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71386794.767717525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1406319.8569240351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-418654.46219691559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-449765.32525102363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-1467985.2646848231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70456709.572508797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1678098.8110659742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72134808.383574769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70456709.572508797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859571.8567846074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-410160.76316588477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-446147.41297470435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-1397944.3692329777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69062028.883919835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1697595.616560979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70759624.500480816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69062028.883919835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842556.75238382199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-402041.68835987686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-442558.60318473587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-1376086.8100478356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67683898.534711227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1637330.283083023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69321228.817794248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67683898.534711227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825743.56212347699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-394018.96065653791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-438998.66178071784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-1354571.0047293326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66322053.46966812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1657305.712536636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67979359.182204753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72318028.142219275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1424665.1544017196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-424115.76647385379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-450077.67916036083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-1481705.0832692529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71386794.767717525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1577190.7668121909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-3832940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69131045.534529716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22648424.557844065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452968.49115688133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22583876.547854211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451677.53095708421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22519512.499692827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450390.24999385653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22503883.958018042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450077.67916036083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22488266.262551181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449765.32525102363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22307370.648735218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446147.41297470435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22127930.159236792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442558.60318473587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21949933.089035891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438998.66178071784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51487105.293005534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468532.65816635039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51911397.655948877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201869.98847834193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922404.83730636176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52086702.90624547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921934.64144054486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52172714.199621581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1481705.0832692529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51689621.99594447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1467985.2646848231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50834340.699381009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1397944.3692329777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50039520.365375839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1376086.8100478356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49257127.444703005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1354571.0047293326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1.1977986607512095E-3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5.4924950107167695E-3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5.751292060460822E-3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2020-09-02T08:42:04Z</dcterms:modified>
</cp:coreProperties>
</file>