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Albertslund AS (S04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<sst xmlns="http://schemas.openxmlformats.org/spreadsheetml/2006/main" count="702" uniqueCount="284">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</sst>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282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Gmg4eoRuTmgy9boFymnqcvITLBh6tvoY7IMD7vjwksUWwhpekB6aF06DIVJjC9ozhJB6M9LypJrXC9EahYwZg==" saltValue="29nU3f+Lq7lvDOyiup5lF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4" t="s">
        <v>262</v>
      </c>
      <c r="C10" s="9">
        <v>61605</v>
      </c>
      <c r="D10" s="14" t="s">
        <v>3</v>
      </c>
      <c r="E10" s="1"/>
      <c r="F10" s="1"/>
    </row>
    <row r="11" spans="1:6" x14ac:dyDescent="0.25">
      <c r="A11" s="1"/>
      <c r="B11" s="64" t="s">
        <v>263</v>
      </c>
      <c r="C11" s="9">
        <v>9502287</v>
      </c>
      <c r="D11" s="14" t="s">
        <v>3</v>
      </c>
      <c r="E11" s="1"/>
      <c r="F11" s="1"/>
    </row>
    <row r="12" spans="1:6" x14ac:dyDescent="0.25">
      <c r="A12" s="1"/>
      <c r="B12" s="64" t="s">
        <v>264</v>
      </c>
      <c r="C12" s="9">
        <v>149316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9713208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9777420.949635122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5" t="s">
        <v>142</v>
      </c>
      <c r="C17" s="96"/>
      <c r="D17" s="97"/>
      <c r="E17" s="1"/>
      <c r="F17" s="1"/>
    </row>
    <row r="18" spans="1:6" x14ac:dyDescent="0.25">
      <c r="A18" s="1"/>
      <c r="B18" s="64" t="s">
        <v>116</v>
      </c>
      <c r="C18" s="9">
        <v>260653.75045721245</v>
      </c>
      <c r="D18" s="14" t="s">
        <v>3</v>
      </c>
      <c r="E18" s="1"/>
      <c r="F18" s="1"/>
    </row>
    <row r="19" spans="1:6" x14ac:dyDescent="0.25">
      <c r="A19" s="1"/>
      <c r="B19" s="64" t="s">
        <v>117</v>
      </c>
      <c r="C19" s="9">
        <v>261031.39842449664</v>
      </c>
      <c r="D19" s="14" t="s">
        <v>3</v>
      </c>
      <c r="E19" s="1"/>
      <c r="F19" s="1"/>
    </row>
    <row r="20" spans="1:6" x14ac:dyDescent="0.25">
      <c r="A20" s="1"/>
      <c r="B20" s="64" t="s">
        <v>154</v>
      </c>
      <c r="C20" s="9">
        <v>261414.71111129009</v>
      </c>
      <c r="D20" s="14" t="s">
        <v>3</v>
      </c>
      <c r="E20" s="1"/>
      <c r="F20" s="1"/>
    </row>
    <row r="21" spans="1:6" x14ac:dyDescent="0.25">
      <c r="A21" s="1"/>
      <c r="B21" s="64" t="s">
        <v>211</v>
      </c>
      <c r="C21" s="9">
        <v>261803.77348838546</v>
      </c>
      <c r="D21" s="14" t="s">
        <v>3</v>
      </c>
      <c r="E21" s="1"/>
      <c r="F21" s="1"/>
    </row>
    <row r="22" spans="1:6" x14ac:dyDescent="0.25">
      <c r="A22" s="1"/>
      <c r="B22" s="95"/>
      <c r="C22" s="96"/>
      <c r="D22" s="97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5" t="s">
        <v>115</v>
      </c>
      <c r="C25" s="96"/>
      <c r="D25" s="97"/>
      <c r="E25" s="1"/>
      <c r="F25" s="1"/>
    </row>
    <row r="26" spans="1:6" x14ac:dyDescent="0.2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5"/>
      <c r="C30" s="96"/>
      <c r="D30" s="97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yFdObqa9yWaY4h0UgXzwGkKNyNhkkROmgX9DqnQY6f2fuSx70ExGnytVOdGdcrscht01JoStQWlgbKcv4mNj1w==" saltValue="xOPNU44p22oa6BpIt5iJN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266</v>
      </c>
      <c r="C8" s="96"/>
      <c r="D8" s="96"/>
      <c r="E8" s="96"/>
      <c r="F8" s="97"/>
      <c r="G8" s="1"/>
    </row>
    <row r="9" spans="1:7" x14ac:dyDescent="0.25">
      <c r="A9" s="1"/>
      <c r="B9" s="104" t="s">
        <v>267</v>
      </c>
      <c r="C9" s="105"/>
      <c r="D9" s="106"/>
      <c r="E9" s="9">
        <v>12696359.779752739</v>
      </c>
      <c r="F9" s="14" t="s">
        <v>3</v>
      </c>
      <c r="G9" s="1"/>
    </row>
    <row r="10" spans="1:7" x14ac:dyDescent="0.25">
      <c r="A10" s="1"/>
      <c r="B10" s="104" t="s">
        <v>268</v>
      </c>
      <c r="C10" s="105"/>
      <c r="D10" s="106"/>
      <c r="E10" s="9">
        <v>22562384.411767334</v>
      </c>
      <c r="F10" s="14" t="s">
        <v>3</v>
      </c>
      <c r="G10" s="1"/>
    </row>
    <row r="11" spans="1:7" x14ac:dyDescent="0.25">
      <c r="A11" s="1"/>
      <c r="B11" s="104" t="s">
        <v>269</v>
      </c>
      <c r="C11" s="105"/>
      <c r="D11" s="106"/>
      <c r="E11" s="9">
        <v>22562384.411767334</v>
      </c>
      <c r="F11" s="14" t="s">
        <v>3</v>
      </c>
      <c r="G11" s="1"/>
    </row>
    <row r="12" spans="1:7" x14ac:dyDescent="0.25">
      <c r="A12" s="1"/>
      <c r="B12" s="104" t="s">
        <v>270</v>
      </c>
      <c r="C12" s="105"/>
      <c r="D12" s="106"/>
      <c r="E12" s="9">
        <v>8446133.4448759705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271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272</v>
      </c>
      <c r="C16" s="96"/>
      <c r="D16" s="96"/>
      <c r="E16" s="96"/>
      <c r="F16" s="97"/>
      <c r="G16" s="1"/>
    </row>
    <row r="17" spans="1:7" x14ac:dyDescent="0.2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275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52366495.630926743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44650766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276</v>
      </c>
      <c r="C26" s="59"/>
      <c r="D26" s="66"/>
      <c r="E26" s="48">
        <f>E23-(E24-E25)</f>
        <v>7715729.6309267431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20" t="s">
        <v>280</v>
      </c>
      <c r="C31" s="121"/>
      <c r="D31" s="122"/>
      <c r="E31" s="9">
        <v>0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98" t="s">
        <v>279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n5vK9v+wZmjSbutlfDNCQ3KT7taCsAbwise4CqeKN24ej5TUA/k5WaElK/hAIpwZn2Osa/7bKkMu2xSPO71uFw==" saltValue="EdlCdvaB7eCeDu8TuA0Yy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1415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1415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259915.1150580738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227984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-31931.115058073803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-30516.115058073803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cgABWb8KjLZDfBM5wFyi9z+14+3Yb/YzB2Lc+Bf3k/S5MsSImpQIjzBSUl1QE41qF2g0Q4QhKdaWX/LRgY6fg==" saltValue="vmAh/ceKezVgmKwHZ7Uu4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281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llMcHUq4IIXLka7r8EY2XhQ0VeI+Cym8/SQYk7oBRTZ3OACQHeXCVCBeC6PonvRdXrkw5uu0TpO+ofcZvHL/w==" saltValue="9DWxnBH1xET2x470o1Mvs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OVteGgcqgGDxP7vRjrmLjaUai7pNeAEC3RxZfuPBrvjbOjRtsDjiKrltIoqHiLyAuBMO9sMe/DYnTgiKiyL1Q==" saltValue="IpCkmFpQsi85DqjLRDf8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JA+vqhTALLhpD7JiOrVjPVQmf8cgLuZuxZMLsqk3Jl+8UVshSyV0JKAydu06uy6jSFxE/khTU8V33vJGTovZw==" saltValue="smgDaFViIkw0Ed0zw9keu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1263435.8794236772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-25268.717588473544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1246352.5487437085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1263435.8794236772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-25268.717588473544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1250465.5121545629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1263435.8794236772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-25268.717588473544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1254592.0483446731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1263435.8794236772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-25268.717588473544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1258732.2021042106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6t1LOBa0hwBlXGTef7E0vCh4Djjrz/54H/xJVeAd8ikCyoL2Jv1UpMiTw1Yb8EGQML0qQQcpZT3BxWFPUPetg==" saltValue="m55tIG136UPHPFauyZyR3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iI1D8kzLogyER90tKNtFy16pkk2mRT+zQl4xMJvdbcOds1Zcmh457tByJurY7t8f4xujWZe6gN4W4dvYJt1SZQ==" saltValue="Ss/jheOVzvKvLn76ZFRo0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rMMz/5Mo2/xVqOn2kwQfHkxB61mOp2YfwzV6UdPPJoT1e5D53omEy4LRj+UYMRafOmNEykjefBOqT8Agn9yVw==" saltValue="l5VnyxoFAV+zP8d/GThU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wiTcyQUytUDwGyERzugK5PuhISIEW3eFBcFvCE1G/QibEiWD14M+z8ep9/PH6wsIe7aOxtMczVC98JFXxb4Xtg==" saltValue="d/iI/iKT4l/U4+Krk8mkK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35607636.232713208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117505.19956795359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drift'!G40</f>
        <v>-138835.01501560106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-425611.35308613162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35160695.064179428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10038074.700092334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1246352.5487437085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-30516.115058073803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46414606.197957397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FYMILctV3/jpgwWEuVdW8uthR82L7folRk+DF/SOVVfxdpcpOzBCBf5ixaTkUe3ip6Y1MAR6LmcoywvxNGuOw==" saltValue="bzg9+qH2Y4rICAtrmtTR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35160695.064179428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116030.29371179211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-136507.30715384951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-420696.03566715639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34719522.015070207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10070717.837193416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1250465.5121545629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46040705.364418186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jfmiacq+ekGmkfYcI+QEddfyLcvmX3dpz4vFO+4mLxvrYTUcCLedPlUXSJdaQ4czmNscCIitNgfyUiiSBUGww==" saltValue="KtcD+BxeTGCVdH7X6T5K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34719522.015070207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114574.42264973168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-134218.62564210809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-415837.48446260218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34284040.327615231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10103473.115128146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1254592.0483446731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45642105.491088048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XawAxWT50cZEyxrjigoTvHKMPfipNb/LEZ04uc10SdChfh5abChKMjI30vzMlIOJFZPNjUJhX7MOK/GW3ZFEQ==" saltValue="oIt8anhgc91bRMSkgC3X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34284040.327615231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113137.33308113026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-131968.31616459251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-411035.04388854111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33854174.300643235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10136340.970238499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1258732.2021042106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45249247.472985946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bi2aVcRmsBlW1UMSbLInlcyjYSpabpx8ykxcUbribcV2kaaPmWEKtCOJlMgoEkv9s4Tg/9qqsQ2drL3LQQ/yaA==" saltValue="5iEG7+P4y+BEwep7cdcR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35718399.085572258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40682.342400000001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121829.4042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705635.10529429337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-141202.41470046912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-837707.29005287366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35607636.232713208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9967262.4069518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1266035.4688812541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823581.53593631997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807109.90521759354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662408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48310452.01376386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UOlZYbdGBLExQOeyznSiFXOQ0BRh9GiPcSdz2QRyTUvYUJ9SbmUDRMY5qsuMk8NylJNO3HPW49n8u7z0s6TmA==" saltValue="ex9+nJ4bLWLn3DKU8D6rT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7047539.7123830002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24">
        <v>1197481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164900.41424766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7003085.485852709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-9886.4222096944395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24">
        <v>1218436.9175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164232.71962286028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6948473.2550405078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138969.46510081016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6943651.01460151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24">
        <v>80165.582162820006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140476.33193528661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7018942.0680461759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41178.666977280001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141202.41470046912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6941750.7507800534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138835.01501560106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6825365.3576924754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136507.30715384951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6710931.282105404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134218.62564210809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2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6598415.8082296252</v>
      </c>
      <c r="H59" s="14" t="s">
        <v>3</v>
      </c>
      <c r="I59" s="1"/>
    </row>
    <row r="60" spans="1:9" x14ac:dyDescent="0.25">
      <c r="A60" s="1"/>
      <c r="B60" s="61" t="s">
        <v>203</v>
      </c>
      <c r="C60" s="62"/>
      <c r="D60" s="62"/>
      <c r="E60" s="62"/>
      <c r="F60" s="63"/>
      <c r="G60" s="68">
        <v>0</v>
      </c>
      <c r="H60" s="14" t="s">
        <v>3</v>
      </c>
      <c r="I60" s="1"/>
    </row>
    <row r="61" spans="1:9" x14ac:dyDescent="0.2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131968.31616459251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j/hBnlsXXnAeEggFIMIbEGc5VVFBYPgjx9plpZjgGaHQUkIcbTcsn41BXPowAbaJO8a/U0GmzzCEHt2I/yFgLA==" saltValue="a5Lf1/96uLYwxWlJE4NocQ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27997707.58392426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254779.13901371078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28228429.692696486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482388.48394439131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508181.48172654351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28696182.837075338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547814.09049676987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512688.41880355537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29297315.286391295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354573.51991178049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842113.64209900738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29377327.73493889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123315.72293124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837707.29005287366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28757523.857171055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425611.35308613162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28425407.815348405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68">
        <v>0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420696.03566715639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28097127.328554202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415837.48446260218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27772638.100577101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411035.04388854111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GB9h7w9PhB5rT+SfI3qkvo42KJc2c8zPUwA2BtnCXXZR++uo1bqhF3a+deVZ8NhQJ2vHaeHUrGhoQhn6d0yNw==" saltValue="AiIRj3DrwL/N5Ds7I7s+C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OCnTwo8b2M0wy4K4bCpquNHsjMEm8wAzaQWi9ri84MmZ0cL7Ds6VmHRMl89aKhdEfZbTeYk3e+wY1Pe592KqA==" saltValue="o76QAlYiureihNySEMbwX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2021-09-14T08:08:28Z</dcterms:modified>
</cp:coreProperties>
</file>