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Rønne Vand AS (V160)\ØR2027\"/>
    </mc:Choice>
  </mc:AlternateContent>
  <xr:revisionPtr revIDLastSave="0" documentId="13_ncr:1_{91E99111-FED8-40D9-91F1-6697FF33F736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2" i="11" l="1"/>
  <c r="C19" i="3" s="1"/>
  <c r="C12" i="3"/>
  <c r="C16" i="12"/>
  <c r="C20" i="3" s="1"/>
  <c r="C13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<sst xmlns="http://schemas.openxmlformats.org/spreadsheetml/2006/main" count="328" uniqueCount="150">
  <si>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</si>
  <si>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</si>
  <si>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</si>
  <si>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</si>
  <si>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</si>
  <si>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</si>
  <si>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</si>
  <si>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</si>
  <si>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</si>
  <si>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</si>
  <si>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</si>
  <si>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</si>
  <si>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</si>
  <si>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</si>
  <si>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</si>
  <si>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</si>
  <si>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</si>
  <si>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</si>
  <si>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</si>
  <si>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</si>
  <si>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</si>
  <si>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</si>
  <si>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</si>
  <si>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</si>
  <si>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</si>
  <si>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</si>
  <si>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</si>
  <si>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</si>
  <si>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</si>
  <si>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</si>
  <si>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</si>
  <si>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</si>
  <si>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</si>
  <si>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</si>
  <si>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</si>
  <si>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</si>
  <si>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</si>
  <si>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</si>
  <si>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</si>
  <si>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</si>
  <si>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</si>
  <si>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</si>
  <si>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</si>
  <si>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</si>
  <si>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</si>
  <si>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</si>
  <si>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</si>
  <si>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</si>
  <si>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</si>
  <si>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</si>
  <si>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</si>
  <si>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</si>
  <si>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</si>
  <si>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</si>
  <si>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</si>
  <si>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</si>
  <si>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</si>
  <si>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</si>
  <si>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</si>
  <si>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</si>
  <si>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</si>
  <si>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</si>
  <si>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</si>
  <si>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</si>
  <si>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</si>
  <si>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</si>
  <si>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</si>
  <si>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</si>
  <si>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</si>
  <si>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</si>
  <si>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</si>
  <si>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</si>
  <si>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</si>
  <si>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</si>
  <si>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</si>
  <si>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</si>
  <si>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</si>
  <si>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</si>
  <si>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</si>
  <si>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</si>
  <si>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</si>
  <si>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</si>
  <si>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</si>
  <si>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</si>
  <si>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</si>
  <si>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</si>
  <si>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</si>
  <si>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</si>
  <si>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</si>
  <si>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</si>
  <si>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</si>
  <si>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</si>
  <si>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</si>
  <si>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</si>
  <si>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</si>
  <si>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</si>
  <si>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</si>
  <si>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</si>
  <si>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</si>
  <si>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</si>
  <si>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</si>
  <si>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</si>
  <si>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</si>
  <si>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</si>
  <si>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</si>
  <si>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</si>
  <si>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</si>
  <si>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</si>
  <si>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</si>
  <si>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</si>
  <si>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</si>
  <si>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</si>
  <si>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</si>
  <si>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</si>
  <si>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</si>
  <si>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</si>
  <si>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</si>
  <si>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</si>
  <si>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</si>
  <si>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</si>
  <si>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</si>
  <si>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</si>
  <si>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</si>
  <si>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</si>
  <si>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</si>
  <si>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</si>
  <si>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</si>
  <si>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</si>
  <si>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</si>
  <si>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</si>
  <si>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</si>
  <si>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</si>
  <si>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</si>
  <si>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</si>
  <si>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</si>
  <si>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</si>
  <si>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</si>
  <si>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</si>
  <si>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</si>
  <si>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</si>
  <si>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Tjenestemandspensioner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</si>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</sst>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UmOfVeY6v9eCb+PW576D067Qs46H58t078aeAoKuvau2xFrEGEye6kUeIilCkSBYK51Qe3IQjaORRSbdhTFZAg==" saltValue="axvHO8zKtVOP+Qg+VauCSw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12085327.501260063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-139379.51557801844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154102.72901529836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12100050.714697342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-353988.66666666698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11746062.048030674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yAHc8ndEnoN4mY91RAHaHMiMR8bdhBCU6x2hmLWMGz9EKlq1qoR+VDRgbi9yQgzBeeXGSZ8qs2WAdjq+bGJC+Q==" saltValue="JoFYXBsUyG1zBeZT5JEeb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18053570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0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3097.1287478200029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18056667.128747821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16662698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1393969.1287478209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853892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2247861.1287478209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100*853892/(17442203+0)</f>
        <v>4.8955513245660542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12.448925999023517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S9UES+fxvCxp2isBkSmP/Vs4d+HVgDEDf6khpa13pRacJMlIhubQL2ECSXwKO92AITmN5IqCBoSUU6CVuLiwpA==" saltValue="P125jeQ/K4SHf9BcQtVZS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11467271.402745791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0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-133380.84543540649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751436.94394967845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12085327.501260063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-353988.66666666669</v>
      </c>
      <c r="D22" s="70" t="s">
        <v>31</v>
      </c>
      <c r="E22" s="54"/>
    </row>
    <row r="23" spans="1:5" ht="15" customHeight="1" x14ac:dyDescent="0.25">
      <c r="A23" s="54"/>
      <c r="B23" s="56" t="s">
        <v>149</v>
      </c>
      <c r="C23" s="75">
        <v>11731338.834593397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CmUvxociMhM9gd3BW/pXefCUbyY6rnmyO8+0O2/BZGpvPKfVsYpI/0nzk1OhHHjzjflqjqJzZk6KDK2GQltl4g==" saltValue="LyH9XKEG/qeoKvikISQ+R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7111199.7743886961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-142223.99548777394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6968975.7789009223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-139379.51557801844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6117308.6412182823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6117308.6412182823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-139379.51557801844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EL3pg7Xdn3Gj5faPwEe7t2SxIAT4GR0pYP53PoB2XjRMYcS1aF+clgOpRF4cFvYGRMMDcJIXfdh9yC4WMtuv9g==" saltValue="QnA0qhJBgx83dipEGcOF8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3097.1287478200029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3097.1287478200029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Pz5n9Xi+F7T2WCmSxhC00hXNtX2pKRNuFz6hudOQDP0AoCVsw85dru+HMI8DG0/vXzBltxedp55UVkXOeBIolw==" saltValue="tzS1GZgK+NrVFslr4HsVyQ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6177557.9557830105</v>
      </c>
      <c r="D9" s="33">
        <v>5465779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64037.871252179997</v>
      </c>
      <c r="D10" s="33">
        <v>67135</v>
      </c>
      <c r="E10" s="33">
        <f t="shared" ref="E10:E19" si="0">MAX(D10-C10,0)</f>
        <v>3097.1287478200029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15604.12884956</v>
      </c>
      <c r="D11" s="33">
        <v>4233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329098.85448774003</v>
      </c>
      <c r="D12" s="33">
        <v>308603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zNf7dPNP1P1Q8+yx2J27Y5fb7qXxeZz/ACwZOFF8Y7dXIr8zj8rAVo7972JIQCUDtFvNfl3PrN2wpCETLniCNQ==" saltValue="KcwOYbEhESH2MRyJiz3sB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mPcPDJum4Tn4MCL7ySKbLJwhz8xlmqPWXdko6zKgHC7aCtDfAQdgAl8yqI4t9nwNF8dWirtT3tRRVwxQPThtug==" saltValue="LVGDhV4sDfLriN8+/HG5g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7RGBJtBrMoNGzwRG5EGa4Njbbk+jlw3/688yiqfzY48SAmKsdNNC0Uk6SpLC7VesPHezyD7QxAL0a/A1QIRpHw==" saltValue="8T5IlGzSULnoIjaOxfWjY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awOmPTa78CBduK1AZhzjzoKrkICw2p/hcmBYFK44lB4DcrK5FiwkZejy4jgO/OcWIHk8fowCCxa/QIJMn9fCXg==" saltValue="5kiPIlKW8bHJbF/BtQS5gw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jwVtaGTFYE/yrC3ttFYOZ9nvZNzFtN/8dS+c6ygMHLWkug+wb4MEeRS4USolm1Ysq5B96S2/nU55fvrKbMnTog==" saltValue="lE++CK4/JucDz5dq8U+xR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Q0xWConvXhKlKPQNE8HFqopjIQchfPuafyMntsmHpwzgiuXuAuA6DHD5wlRrVLvUTsWJyaQuOSdXU4BZsQoi/g==" saltValue="JpA6VVfw0qZv2JV8D/bDBQ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3Syuin78Lg2kZDXOzhiQhurM/MGh55SuRbphz+/Jsnc5pzwmwOxuajL0uLUvAXgndLJehJ+pTloiTIXDloYNjA==" saltValue="03K4U67sgBJS0XZ96xSgH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+jK3IdeoTOemCxOtP+zYO3wkCpK/2I6X1pwU0pCyVSdBB+SnEyXRMJgz/x5Pt1hmeE/nnckrjk/76srppHr0tA==" saltValue="AjFzcz2s9Xm3yg7ASu5gY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+W0Cc2BtAlC50Fl3gs8raWCzXwX8D1sqae65G3lp7ZOknEGiCkKCQu4jR4D0DqsBzVuys9IWoVzrPbP1cn4c1g==" saltValue="2vAr5gAxi01biEEHdmw00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2026-10-01T12:01:05Z</dcterms:modified>
</cp:coreProperties>
</file>