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TRUER ENERGI VAND AS (V174)\ØR2027\"/>
    </mc:Choice>
  </mc:AlternateContent>
  <xr:revisionPtr revIDLastSave="0" documentId="13_ncr:1_{9D78AC96-D5AF-4508-AEE0-DC266BCCCD3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E9" i="8"/>
  <c r="C9" i="7" s="1"/>
  <c r="C25" i="7"/>
  <c r="C18" i="3" s="1"/>
  <c r="C16" i="6"/>
  <c r="C12" i="11" l="1"/>
  <c r="C19" i="3" s="1"/>
  <c r="C13" i="3"/>
  <c r="C12" i="3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<sst xmlns="http://schemas.openxmlformats.org/spreadsheetml/2006/main" count="327" uniqueCount="150">
  <si>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</si>
  <si>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</si>
  <si>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</si>
  <si>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</si>
  <si>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</si>
  <si>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</si>
  <si>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</si>
  <si>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</si>
  <si>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</si>
  <si>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</si>
  <si>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</si>
  <si>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</si>
  <si>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</si>
  <si>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</si>
  <si>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</si>
  <si>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</si>
  <si>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</si>
  <si>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</si>
  <si>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</si>
  <si>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</si>
  <si>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</si>
  <si>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</si>
  <si>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</si>
  <si>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</si>
  <si>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</si>
  <si>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</si>
  <si>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</si>
  <si>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</si>
  <si>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</si>
  <si>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</si>
  <si>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</si>
  <si>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</si>
  <si>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</si>
  <si>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</si>
  <si>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</si>
  <si>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</si>
  <si>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</si>
  <si>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</si>
  <si>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</si>
  <si>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</si>
  <si>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</si>
  <si>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</si>
  <si>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</si>
  <si>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</si>
  <si>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</si>
  <si>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</si>
  <si>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</si>
  <si>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</si>
  <si>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</si>
  <si>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</si>
  <si>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</si>
  <si>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</si>
  <si>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</si>
  <si>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</si>
  <si>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</si>
  <si>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</si>
  <si>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</si>
  <si>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</si>
  <si>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</si>
  <si>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</si>
  <si>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</si>
  <si>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</si>
  <si>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</si>
  <si>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</si>
  <si>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</si>
  <si>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</si>
  <si>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</si>
  <si>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</si>
  <si>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</si>
  <si>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</si>
  <si>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</si>
  <si>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</si>
  <si>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</si>
  <si>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</si>
  <si>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</si>
  <si>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</si>
  <si>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</si>
  <si>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</si>
  <si>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</si>
  <si>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</si>
  <si>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</si>
  <si>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</si>
  <si>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</si>
  <si>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</si>
  <si>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</si>
  <si>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</si>
  <si>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</si>
  <si>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</si>
  <si>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</si>
  <si>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</si>
  <si>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</si>
  <si>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</si>
  <si>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</si>
  <si>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</si>
  <si>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</si>
  <si>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</si>
  <si>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</si>
  <si>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</si>
  <si>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</si>
  <si>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</si>
  <si>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</si>
  <si>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</si>
  <si>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</si>
  <si>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</si>
  <si>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</si>
  <si>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</si>
  <si>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</si>
  <si>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</si>
  <si>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</si>
  <si>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</si>
  <si>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</si>
  <si>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</si>
  <si>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</si>
  <si>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</si>
  <si>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</si>
  <si>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</si>
  <si>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</si>
  <si>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</si>
  <si>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</si>
  <si>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</si>
  <si>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</si>
  <si>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</si>
  <si>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</si>
  <si>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</si>
  <si>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</si>
  <si>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</si>
  <si>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</si>
  <si>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</si>
  <si>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</si>
  <si>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</si>
  <si>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</si>
  <si>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</si>
  <si>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</si>
  <si>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</si>
  <si>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</si>
  <si>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</si>
  <si>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</si>
  <si>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</si>
  <si>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</si>
  <si>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</si>
  <si>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</si>
  <si>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</si>
  <si>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</si>
  <si>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</si>
  <si>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</si>
  <si>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</si>
  <si>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</si>
  <si>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</si>
  <si>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</si>
  <si>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Frivillige aftaler om dyrkningspraksis eller andre restriktioner i arealanvendelse (3 aftaler)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</si>
</sst>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ioL4QPMCd1thLNbdHdXq/EtwIsyi+ajvGk2y0CQZnnUEYT1/EicDjmtos1Ca0AeoRYTF69zUPqWs/K+huaLDIA==" saltValue="z1G3WNxTK0LlvXIx4TDfZ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13164764.155163884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-87984.81456572887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-99291.396213539876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167409.59448256154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13144897.538867177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13144897.538867177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g51S3fl/u3/LpsFgS4lWNVcAKW6fVQBS12pt61bQT5jeUJJm5jaGM3V9Se6q3a5ZQLDE+HFF/5X8kkU7tBpUAg==" saltValue="FUhIyImc+hlCHxH8H7HcM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19942695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555826.25566073996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20498521.255660739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18023552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2474969.2556607388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1601812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4076781.2556607388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100*1601812/(19318250+286815)</f>
        <v>8.17039882295723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19.888172443341109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+ZrUkbhdZVIMX1FkFuM0Mtxhc9ApWXzF1w2GOTqVb/3xD+ZiDcWL1XfswZu68IIpUnTqfqD9w19M6Of7W0USEw==" saltValue="wpc89AQNNewZiFrhT24P0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12441228.459535019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-95018.05424205758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818553.74987092335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13164764.155163884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13164764.155163884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kxI+xJRoFblqbED0E8WNlD0CTTMiGlnzov5/gGCZgXVLRpSVtWNkwm9zNu8jab6p5GSBAFZaNRtyKi1xB2RI9A==" saltValue="P/CdaWe5BTCuR7qTiPRXP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5065887.5619152999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-101317.75123830599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4964569.8106769938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-99291.396213539876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8313449.844254123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8313449.844254123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-99291.396213539876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fAa0ftx068oCIepGi5uTR9Dqci7n5wSsBEZi7+vqSnyNA7Sgnzy3NLCIZDwF67yY7qqW0r9TYIu7klQnG+yORQ==" saltValue="W7eloDqEzwDPYtNea83J6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2826.2556607400038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149</v>
      </c>
      <c r="C12" s="95">
        <v>553000</v>
      </c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555826.25566073996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GwpvW2bC64lQCXn0oHvYkOPZuwiycfkmEojezgIAtoSIk17ik71chCzSCpRrEm/7du/YZ9eyP9Qa8tlf7lcDDQ==" saltValue="Pe/qiwHke2JsUo2ZuLoRz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7401763.4891973902</v>
      </c>
      <c r="D9" s="33">
        <v>6113107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66916.744339259996</v>
      </c>
      <c r="D10" s="33">
        <v>69743</v>
      </c>
      <c r="E10" s="33">
        <f t="shared" ref="E10:E19" si="0">MAX(D10-C10,0)</f>
        <v>2826.2556607400038</v>
      </c>
      <c r="F10" s="46" t="s">
        <v>31</v>
      </c>
      <c r="G10" s="11"/>
    </row>
    <row r="11" spans="1:7" ht="15" customHeight="1" x14ac:dyDescent="0.25">
      <c r="A11" s="11"/>
      <c r="B11" s="94" t="s">
        <v>140</v>
      </c>
      <c r="C11" s="33">
        <v>32786.407716840004</v>
      </c>
      <c r="D11" s="33">
        <v>16254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CNqdSepWftUfyYLKRE+Yo7MruZeE8/spu1Cvm3T5VrKQb2SZsjb4IseNxRS/k77SX/9GylTkbUMy3jSWHQUXHw==" saltValue="+2GG0RhqNdOVOX9/1ii9V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qXecnUrsbFi1anoSmuAsU9Z+inmYrtvdTRG+5JDo9vkEwCNgf/mndEn7c/WUc27CMq5RA8Y+1cDIqdVKR9V3sA==" saltValue="5kMT0rKSWaDI5XMd1mcV/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GiI+bs6k8bbPxnGslzmTmysby0wTk3Xn4mnQmDNJTalp2cr7D2FRahPQYqnOMru3BiwVIgnop4wzdSZwy+l8bw==" saltValue="ZHoCoZ4rv01GrTzm92z1w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lDgDgy9l0Lp6GBlHcK6ThrMBYv2G0kCs7xe17uMmcsqWRP9wnHHFX/1ivDAs9SWghkRdAqL4Yvi26GeaYYU5KA==" saltValue="+cMn3YdPaGZIM64qWG0df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+Dr543r4aVTBnvGbByfKlP/TK7AVVpJuYFsCdwXKIbBnrH7l8pWrXhI36pLlYq00qfLQ/3jat9dflucE6Xm1uQ==" saltValue="+YFgOpVopwiX7Uw04pGCd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LmlPYk+UcOgsXFgojAhtv7+TKpatjs2dqQA+773Usox9Gnh4oKa1alnjegRXudXkzbu+2gt2ETn7DfsqtNuROA==" saltValue="fGAjIbg0+qRRQox4aakFD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LHHtgeNo4HwkO+dqfLvx8RLWHb3fZB1uvddi6V+EJ7SKKYbzqPdgFpCul0JFnpO5WGVJ6lmkK2QbjfVgqMmWPg==" saltValue="Q46Wgf14POE78KUEM2ZcH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fbD1GCLxxpQSmLQkABBgwNnWTIq5OMQkZrNARyqNDB+zEySbJmKeUqmWkpvdJTOydV25qEaRnO/uPTNLlkqfFA==" saltValue="uMkdGY9sh1A2w6aPtgAPh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6.6833566882561124E-3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qgNB27QK55CY4EgPQxPIjSxrqmaUcWi+unpbK7DwKls/rCNEYnjBDsShrtWGTgoH4iCwi+l+GQIw5VlRoCOn7g==" saltValue="GFi/u1xHVPstUsKoss9U7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2026-09-01T19:54:23Z</dcterms:modified>
</cp:coreProperties>
</file>